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ubra.yigit\Desktop\"/>
    </mc:Choice>
  </mc:AlternateContent>
  <bookViews>
    <workbookView xWindow="0" yWindow="0" windowWidth="19170" windowHeight="11475" tabRatio="813" activeTab="1"/>
  </bookViews>
  <sheets>
    <sheet name="Giriş Sayfası" sheetId="16" r:id="rId1"/>
    <sheet name="Personel İşleri B" sheetId="33" r:id="rId2"/>
    <sheet name="Öğrenci İşleri B" sheetId="31" r:id="rId3"/>
    <sheet name="İdari İşler B" sheetId="40" r:id="rId4"/>
    <sheet name="Bakım Onarım B" sheetId="35" r:id="rId5"/>
    <sheet name="Genel Evrak B" sheetId="36" r:id="rId6"/>
    <sheet name="Mali İşleri B" sheetId="41" r:id="rId7"/>
  </sheets>
  <definedNames>
    <definedName name="_xlnm._FilterDatabase" localSheetId="4" hidden="1">'Bakım Onarım B'!$B$6:$Q$35</definedName>
    <definedName name="_xlnm._FilterDatabase" localSheetId="5" hidden="1">'Genel Evrak B'!$B$6:$Q$40</definedName>
    <definedName name="_xlnm._FilterDatabase" localSheetId="3" hidden="1">'İdari İşler B'!$B$6:$Q$82</definedName>
    <definedName name="_xlnm._FilterDatabase" localSheetId="6" hidden="1">'Mali İşleri B'!$B$6:$Q$150</definedName>
    <definedName name="_xlnm._FilterDatabase" localSheetId="2" hidden="1">'Öğrenci İşleri B'!$B$6:$Q$239</definedName>
    <definedName name="_xlnm._FilterDatabase" localSheetId="1" hidden="1">'Personel İşleri B'!$B$6:$Q$135</definedName>
    <definedName name="_xlnm.Print_Area" localSheetId="4">'Bakım Onarım B'!$B$2:$L$30</definedName>
    <definedName name="_xlnm.Print_Area" localSheetId="5">'Genel Evrak B'!$B$2:$L$35</definedName>
    <definedName name="_xlnm.Print_Area" localSheetId="0">'Giriş Sayfası'!$A$1:$C$12</definedName>
    <definedName name="_xlnm.Print_Area" localSheetId="3">'İdari İşler B'!$B$2:$L$77</definedName>
    <definedName name="_xlnm.Print_Area" localSheetId="6">'Mali İşleri B'!$B$2:$L$150</definedName>
    <definedName name="_xlnm.Print_Area" localSheetId="2">'Öğrenci İşleri B'!$B$2:$L$234</definedName>
    <definedName name="_xlnm.Print_Area" localSheetId="1">'Personel İşleri B'!$B$2:$L$130</definedName>
    <definedName name="_xlnm.Print_Titles" localSheetId="6">'Mali İşleri B'!$2:$6</definedName>
    <definedName name="_xlnm.Print_Titles" localSheetId="1">'Personel İşleri B'!$2:$6</definedName>
  </definedNames>
  <calcPr calcId="162913"/>
</workbook>
</file>

<file path=xl/calcChain.xml><?xml version="1.0" encoding="utf-8"?>
<calcChain xmlns="http://schemas.openxmlformats.org/spreadsheetml/2006/main">
  <c r="C10" i="16" l="1"/>
</calcChain>
</file>

<file path=xl/sharedStrings.xml><?xml version="1.0" encoding="utf-8"?>
<sst xmlns="http://schemas.openxmlformats.org/spreadsheetml/2006/main" count="1115" uniqueCount="423">
  <si>
    <t>HİZMETİN ADI</t>
  </si>
  <si>
    <t>BAŞVURUDA İSTENEN BELGELER</t>
  </si>
  <si>
    <t>HİZMETİN TAMAMLANMA SÜRESİ
(EN GEÇ)</t>
  </si>
  <si>
    <t>Sıra</t>
  </si>
  <si>
    <t>Hizmet Standardı Olan Birimler</t>
  </si>
  <si>
    <t>Sayı</t>
  </si>
  <si>
    <t>TOPLAM</t>
  </si>
  <si>
    <t>®©</t>
  </si>
  <si>
    <t>1 İŞ GÜNÜ</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</si>
  <si>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</si>
  <si>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1-</t>
  </si>
  <si>
    <t>2-</t>
  </si>
  <si>
    <t>3-</t>
  </si>
  <si>
    <t>4-</t>
  </si>
  <si>
    <t>5-</t>
  </si>
  <si>
    <t>6-</t>
  </si>
  <si>
    <t>Dilekçe</t>
  </si>
  <si>
    <t xml:space="preserve">İsim                        </t>
  </si>
  <si>
    <t xml:space="preserve">Unvan                   </t>
  </si>
  <si>
    <t xml:space="preserve">Adres                     </t>
  </si>
  <si>
    <t xml:space="preserve">Telefon                  </t>
  </si>
  <si>
    <t xml:space="preserve">Faks                      </t>
  </si>
  <si>
    <t xml:space="preserve">E-Posta                 </t>
  </si>
  <si>
    <t xml:space="preserve">İmza             </t>
  </si>
  <si>
    <t>KÜTAHYA DUMLUPINAR ÜNİVERSİTESİ REKTÖRLÜĞÜ</t>
  </si>
  <si>
    <t>5 Dakika</t>
  </si>
  <si>
    <t>Af ile Gelen Öğrenci İşlemleri: Af Kanunlarından Yararlanmak üzere başvuran öğrencilerin kayıt işlemleri</t>
  </si>
  <si>
    <t>Mazeretli Ders Kayıt Formu /Ekle-Sil Formu</t>
  </si>
  <si>
    <t>Kimliklerini kaybedenler için dilekçe</t>
  </si>
  <si>
    <t>Muafiyet Sınavı Başvuru Dilekçesi</t>
  </si>
  <si>
    <t>Yaz Dönemi Eğitim Öğretim Başvuru Dilekçesi</t>
  </si>
  <si>
    <t>Öğrenci Temsilciliği Adaylık Dilekçesi</t>
  </si>
  <si>
    <t>3 GÜN</t>
  </si>
  <si>
    <t xml:space="preserve"> Öğrenim vizesi işlenmiş pasaportun noter onaylı sureti(Emniyet Genel Müdürlüğü)</t>
  </si>
  <si>
    <t xml:space="preserve"> Türk Liselerine denk bir okulun Diploması (MEB onaylı)</t>
  </si>
  <si>
    <t xml:space="preserve"> İkametgah belgesi (Emniyet Müdürlüğünden)</t>
  </si>
  <si>
    <t xml:space="preserve"> 20 Adet Vesikalık Fotoğraf</t>
  </si>
  <si>
    <t>Öğrenci katkı payı ve basılı doküman ücret dekontu (Burssuz Öğrencilerden)</t>
  </si>
  <si>
    <t>Türkçe dil düzeyini belirten belge</t>
  </si>
  <si>
    <t xml:space="preserve"> Onaylı transkript</t>
  </si>
  <si>
    <t xml:space="preserve"> Müfredat Programı</t>
  </si>
  <si>
    <t>Dilekçe.(Dilekçe içeriğinde yatay geçiş yapmak istenen programın belirtilmesi)</t>
  </si>
  <si>
    <t>Müfredat Programı</t>
  </si>
  <si>
    <t>Onaylı transkript</t>
  </si>
  <si>
    <t>Not Dönüşüm Tablosu</t>
  </si>
  <si>
    <t>Transkript</t>
  </si>
  <si>
    <t>Onaylı Ders İçeriği</t>
  </si>
  <si>
    <t>15  GÜN</t>
  </si>
  <si>
    <t>15 GÜN</t>
  </si>
  <si>
    <t>Yasal başvuru süresi dışında müracaat edilmesi durumunda buna ilişkin belge</t>
  </si>
  <si>
    <t>Alacağı derslerin denk olup olmadığına dair YYK Kararı</t>
  </si>
  <si>
    <t xml:space="preserve"> Bölüm tarafından derslere ait onaylı kredi ve ders içeriklerini gösteren belge</t>
  </si>
  <si>
    <t>Transkript (Onaylı)</t>
  </si>
  <si>
    <t>1 AY 15 GÜN</t>
  </si>
  <si>
    <t>5 GÜN</t>
  </si>
  <si>
    <t>10 GÜN</t>
  </si>
  <si>
    <t>7 GÜN</t>
  </si>
  <si>
    <t>1  GÜN</t>
  </si>
  <si>
    <t xml:space="preserve">15 GÜN </t>
  </si>
  <si>
    <t>7  GÜN</t>
  </si>
  <si>
    <t>Değişim Protokolü</t>
  </si>
  <si>
    <t>İlgili Bölüm Başkanlığının Ders Değişikliği Yazısı</t>
  </si>
  <si>
    <t>Öğrenci kimliği</t>
  </si>
  <si>
    <t>Mazeretine ilişkin belge</t>
  </si>
  <si>
    <t>Rektörlük Makamından Görevlendirme yazısı</t>
  </si>
  <si>
    <t>Kulüp Danışmanlığı yazısı</t>
  </si>
  <si>
    <t>Öğrencinin dilekçesi</t>
  </si>
  <si>
    <t>Ders içerikleri (Onaylı)</t>
  </si>
  <si>
    <t>Tek Ders Sınavı Başvuru Formu</t>
  </si>
  <si>
    <t>Mazerete ilişkin belge</t>
  </si>
  <si>
    <t>Akademik Danışmana onaylatmak</t>
  </si>
  <si>
    <t>Web sayfası üzerinden ders kaydı yapmak</t>
  </si>
  <si>
    <t>Disiplin cezası durum belgesi</t>
  </si>
  <si>
    <t>Bölüm tarafından derslere ait onaylı kredi ve ders içeriklerini gösteren belge</t>
  </si>
  <si>
    <t>Ders İçerikleri</t>
  </si>
  <si>
    <t>Yönetim Kurulu Kararı alınması</t>
  </si>
  <si>
    <t xml:space="preserve">4- </t>
  </si>
  <si>
    <t>Yatay Geçiş Engel Yoktur Belgesi</t>
  </si>
  <si>
    <t>T.C.
KÜTAHYA DUMLUPINAR ÜNİVERSİTESİ
Domaniç Hayme Ana Meslek Yüksekokulu Müdürlüğü                                                                                                                                                                                                                       HİZMET STANDARTLARI</t>
  </si>
  <si>
    <t>Personel İşleri Birimi</t>
  </si>
  <si>
    <t>Öğrenci İşleri Birimi</t>
  </si>
  <si>
    <t>İdari işler Birimi</t>
  </si>
  <si>
    <t>Bakım ve Onarım Birimi</t>
  </si>
  <si>
    <t>Genel Evrak Birimi</t>
  </si>
  <si>
    <t>S. NO</t>
  </si>
  <si>
    <t>Diplomanın Aslının kayıt anında beyanı, TC Kimlik numaralı belge, (Pasaport, Ehliyet vb.)</t>
  </si>
  <si>
    <t>Kayıt işlemleri:</t>
  </si>
  <si>
    <t>Ek Yerleştirme ile gelen öğrencilerin kesin kayıtlarının yapılması</t>
  </si>
  <si>
    <t>ÖSYM ile gelen öğrencilerin kesin kayıtlarının yapılması e-devletten yapılması</t>
  </si>
  <si>
    <t>ÖSYM ile gelen öğrencilerin Kayıt işlemleri:</t>
  </si>
  <si>
    <t>ÖSYM ile gelen öğrencilerin kesin kayıtlarının yapılması.</t>
  </si>
  <si>
    <t>Yüksekokulumuzda her eğitim öğretim yarıyılında ilan edilen yatay geçiş kontenjanlarına yapılan başvuruların değerlendirilmesi</t>
  </si>
  <si>
    <t>Yatay Geçiş İşlemleri:</t>
  </si>
  <si>
    <t>Yatay Geçiş ile gelen öğrencilerin kesin kayıtlarının yapılması</t>
  </si>
  <si>
    <t>Yatay geçiş ile gelen öğrencilerin Ders İntibaklarının Yapılması</t>
  </si>
  <si>
    <t>Yatay geçiş Geçiş İle Başka bir Yükseköğretime Başvuru İşlemleri</t>
  </si>
  <si>
    <t xml:space="preserve">Af ile Gelen Öğrenci İşlemleri: </t>
  </si>
  <si>
    <t>Af Kanunlarından yararlanarak kayıt yaptıran öğrencilerin ders intibak işlemleri</t>
  </si>
  <si>
    <t>Af İle Gelen Öğrenci İşlemleri:</t>
  </si>
  <si>
    <t>Yüksekokulumuzda kayıtlı öğrencilerin bir başka üniversitede özel öğrenci olarak öğrenim görebilmeleri işlemleri</t>
  </si>
  <si>
    <t>Misafir / Özel Öğrenci İşlemleri:</t>
  </si>
  <si>
    <t>Başka bir üniversitede öğrenim gören öğrencilerin Yüksekokulumuzda özel öğrenci olarak öğrenim görebilmeleri işlemleri</t>
  </si>
  <si>
    <t>Kayıt Yenileme Ders Seçme İşlemleri:</t>
  </si>
  <si>
    <t>Her Eğitim Öğretim Yılı veya Yarı Yılı başında öğrencilerin ders kaydının yapılması</t>
  </si>
  <si>
    <t>Ders Ekle ve Silme İşlemleri /Mazeretli Ders Kaydı:</t>
  </si>
  <si>
    <t>Mazereti nedeniyle sınava giremeyen öğrencilerin dilekçelerinin incelenerek mazeret sınava alınması işlemi</t>
  </si>
  <si>
    <t xml:space="preserve">Mazeret Sınavı İşlemleri: </t>
  </si>
  <si>
    <t>Mezuniyeti için tek dersi kalan öğrencilerin tek ders sınavına alınması.</t>
  </si>
  <si>
    <t>Tek Ders Sınavı (Mezuniyet) İşlemleri:</t>
  </si>
  <si>
    <t>Sınav sonucuna itiraz eden öğrencilerin itirazlarının değerlendirilmesi</t>
  </si>
  <si>
    <t>Sınav Sonuçlaına İtiraz İşlemleri:</t>
  </si>
  <si>
    <t>Öğrencilerin daha önce öğrenim gördüğü yükseköğretim kurumlarında alıp, başarılı oldukları derslerinin intibak işlemleri</t>
  </si>
  <si>
    <t>Ders İntibak İşlemleri:</t>
  </si>
  <si>
    <t>b</t>
  </si>
  <si>
    <t>Eğitim, Bilimsel, Kültürel ve Sportif Faaliyetlerde görevlendirilen öğrencilerin izin işlemleri</t>
  </si>
  <si>
    <t>Öğrencilerin İzin İşleri:</t>
  </si>
  <si>
    <t>Öğrenci Kimlik Kartı İşlemleri:</t>
  </si>
  <si>
    <t>Yatay geçiş ile kayıt yaptıran kimliğini kaybeden öğrencilere kimlik kartı çıkartma işlemleri</t>
  </si>
  <si>
    <t>Öğrencilerin talebi üzerine öğrenci belgesi ve transkript düzenlenmesi</t>
  </si>
  <si>
    <t>Öğrenci Belgesi ve Transkript İşlemleri:</t>
  </si>
  <si>
    <t>Mazereti nedeniyle eğitimine ara vermek isteyen öğrencilerin işlemleri</t>
  </si>
  <si>
    <t>Öğrenci Kayıt Dondurma İşlemleri:</t>
  </si>
  <si>
    <t>Yüksekokulumuzdan kaydını almak isteyen öğrencilerin işlemleri</t>
  </si>
  <si>
    <t>Öğrenci Kayıt Silme İşlemleri:</t>
  </si>
  <si>
    <t>Burs için başvuran öğrencilerin işlemleri</t>
  </si>
  <si>
    <t>Öğrenci Burs İşlemleri:</t>
  </si>
  <si>
    <t>Öğrenci Staj İşlemleri:</t>
  </si>
  <si>
    <t>Staj yapacak öğrencilerin işlemleri</t>
  </si>
  <si>
    <t>Kısmi Zamanlı Çalışma Başvuru İşlemleri:</t>
  </si>
  <si>
    <t>Kısmi Zamanlı olarak çalışmak isteyen öğrencilerin işlemleri</t>
  </si>
  <si>
    <t>Yükseköğretim kurumu Öğrenci Disiplin Yönetmeliği hükümlerine göre işlem yapılması</t>
  </si>
  <si>
    <t>Öğrenci Disiplin İşlemleri:</t>
  </si>
  <si>
    <t>Öğrenci Akademik Danışman İşlemleri:</t>
  </si>
  <si>
    <t>Yüksekokulumuzda eğitim öğretim gören öğrencilerimize danışman atama işlemleri</t>
  </si>
  <si>
    <t>Ders Müfredat Değişikliği:</t>
  </si>
  <si>
    <t>Mevcut ders müfredatlarında değişiklik yapılması işlemleri</t>
  </si>
  <si>
    <t>Yüksekokulumuz eğitim öğretim gören öğrencilerimizin Farabi-Eramus ve Mevlana öğrenci değişim programları işlemleri</t>
  </si>
  <si>
    <t>Öğrenci Değişim Programları İşlemleri /Giden Öğrenci/:</t>
  </si>
  <si>
    <t>Hazırlık Sınıfı ve Yabancı Dil Muafiyet Sınav İşlemleri:</t>
  </si>
  <si>
    <t>Yaz Dönemi Eğitim Öğretim İşlemleri:</t>
  </si>
  <si>
    <t>Üniversitemizde ve diğer yükseköğretim kurumlarında eğitim öğretim gören öğrencilerin Yaz döneminde eğitim öğretim görme işlemleri</t>
  </si>
  <si>
    <t>Öğrenci Temsilciliği Seçimi İşlemleri:</t>
  </si>
  <si>
    <t>Öğrencinin isteğini dilekçe ile başvurarak talep etmesi</t>
  </si>
  <si>
    <t>Öğrencinin Dilekçesine Cevap:</t>
  </si>
  <si>
    <t>T.C.</t>
  </si>
  <si>
    <t>Domaniç Hayme Ana Meslek Yüksekokulu Müdürlüğü</t>
  </si>
  <si>
    <t>ÖĞRENCİ İŞLERİ BİRİMİ HİZMET STANDARTLARI</t>
  </si>
  <si>
    <t>Yabancı dilden yapılacak seviye tespit sınavı işlemleri</t>
  </si>
  <si>
    <t>: Ali GEZER</t>
  </si>
  <si>
    <t>: Yüksekokul Sekreteri</t>
  </si>
  <si>
    <t>: Domaniç Hayme Ana MYO</t>
  </si>
  <si>
    <t>: 0 274 443 04 02</t>
  </si>
  <si>
    <t>: 0 274 443 5307</t>
  </si>
  <si>
    <t>: ali.gezer@dpu.edu.tr</t>
  </si>
  <si>
    <t xml:space="preserve">: </t>
  </si>
  <si>
    <t xml:space="preserve">İkinci Müracaat Yeri:                 </t>
  </si>
  <si>
    <t>İlk Müracaat Yeri :</t>
  </si>
  <si>
    <t>: Meslek Yüksekokulu Müdürlüğü</t>
  </si>
  <si>
    <t>: domanicmyo@dpu.edu.tr</t>
  </si>
  <si>
    <t>PERSONEL İŞLERİ BİRİMİ HİZMET STANDARTLARI</t>
  </si>
  <si>
    <t>İDARİ İŞLER BİRİMİ HİZMET STANDARTLARI</t>
  </si>
  <si>
    <t>BAKIM VE ONARIM BİRİMİ HİZMET STANDARTLARI</t>
  </si>
  <si>
    <t>GENEL EVRAK BİRİMİ HİZMET STANDARTLARI</t>
  </si>
  <si>
    <t>10 Dakika</t>
  </si>
  <si>
    <t>YÖS ile gelen öğrencilerin Kayıt işlemleri: (Rektörlük Uluslararası öğrenci birimi tarafıından yapılmaktadır.)</t>
  </si>
  <si>
    <t>YÖS ile gelen öğrencilerin kesin kayıtlarının yapılması. (Rektörlük Uluslararası öğrenci birimi tarafıından yapılmaktadır.)</t>
  </si>
  <si>
    <t xml:space="preserve">5 GÜN </t>
  </si>
  <si>
    <t>Seviye Tespit Sınavı İşlemleri:Yabancı dilden yapılacak seviye tespit sınavı işlemleri (Yabancı Diller Yüksekokulu taraından sınav yapılır.)</t>
  </si>
  <si>
    <t>Alınan müracaatlar Yabancı Diller Yüksekokuluna bildirilir.</t>
  </si>
  <si>
    <t>3  GÜN</t>
  </si>
  <si>
    <t>Mazeret Sınav başvuru Dilekçesi</t>
  </si>
  <si>
    <t xml:space="preserve">3- </t>
  </si>
  <si>
    <t>Mazereti kabul edilen öğrenci YKK ile sınav hakkı verilir.</t>
  </si>
  <si>
    <t>Başvuru şartlarını taşıyan öğrencilere YKK ile sınav hakkı verilir.</t>
  </si>
  <si>
    <t>Not İtiraz Dilekçesi</t>
  </si>
  <si>
    <t xml:space="preserve">2- </t>
  </si>
  <si>
    <t>Öğretim Elemanının değerlendirmesiyle itiraz sonuçlandırılır.</t>
  </si>
  <si>
    <t>Ek Süre ile not giriş İşlemleri:</t>
  </si>
  <si>
    <t>Maddi Hata Dilekçesi</t>
  </si>
  <si>
    <t>Öğrencilere yapılan sınavlar neticesinde notlarının öğrenci bilgi sistemine işlenmemesi durumunda Maddi Hata dilekçesi ile not işlenmesi</t>
  </si>
  <si>
    <t>Öğrenci İşleri Daire Başkanlığı tarafından ek süre alınması ve YKK ile notların OBS sistemine girilmesi</t>
  </si>
  <si>
    <t>Bölüm Başkanı onayı İntibakı onaylanan öğrenciye YKK ile muafiyet yapılması</t>
  </si>
  <si>
    <t>OBS sistemi üzerenden Öğrenci Kimlik Kartı talep oluşturma</t>
  </si>
  <si>
    <t>OBS üzerenden Öğrenci Belge çıktısı verilmesi</t>
  </si>
  <si>
    <t>Kayıt Dondurmaya ilişkin başvuru dilekçesi</t>
  </si>
  <si>
    <t>Kayıt Yenilemelere müteakip 4 hafta içerisinde başvuru alınması ve değerlendirilmesi</t>
  </si>
  <si>
    <t>15 Dakika</t>
  </si>
  <si>
    <t>Kayıt Sildirme Başvuru Formu</t>
  </si>
  <si>
    <t>Mezuniyet İşlemleri:</t>
  </si>
  <si>
    <t>Mezuniyet Adaylarının belirlenmesi</t>
  </si>
  <si>
    <t>Mezuniyet Belgesi (Diploma) düzenlenmesi işlemleri</t>
  </si>
  <si>
    <t>Transkriptlerinin incelenmesi, onaylanması ve YKK alınması</t>
  </si>
  <si>
    <t>OBS üzerinden mezuniyet verilmesi</t>
  </si>
  <si>
    <t>Mezun edilen öğrencilerin Öğrenci İşleri Daire Başkanlığına Bildirilmesi</t>
  </si>
  <si>
    <t>Burs Başvuru formalarının doldurulmasının sağlanması</t>
  </si>
  <si>
    <t>Şartları taşıyan öğrencilere burs verilmesi</t>
  </si>
  <si>
    <t>30  GÜN</t>
  </si>
  <si>
    <t>Staj Başvuru formlarının dağıtımı ve onaylanan formların geri alınması</t>
  </si>
  <si>
    <t>Dosyaların verilmesi, SGK giriş çıkış listelerin oluşturulup hazırlanması</t>
  </si>
  <si>
    <t>Kısmi zamanlı öğrenci başvuru formlarının dağıtımı ve toplanması</t>
  </si>
  <si>
    <t>Şartları taşıyanların değerlendirilmesi ve belgelerinin tamamlanması</t>
  </si>
  <si>
    <t>Kesinleşen öğrencinin Sağlık Kültür ve Spor Dai. Bşk. na bildirilmesi</t>
  </si>
  <si>
    <t>Dilekçe ve tutanak</t>
  </si>
  <si>
    <t>Disiplin suçuna ait soruşturmacı ve görevlendirmenin yapılması</t>
  </si>
  <si>
    <t>Soruşturma sonucunun ve nihai kararın öğrenciye tebliğ edilmesi</t>
  </si>
  <si>
    <t>İlgili Bölüm Başkanlığının öğrencilere danışman olarak OBS üzerinden danışman atama yapılması</t>
  </si>
  <si>
    <t>Ders değişikliği ve müfredatına ilişkin YKK alınması ve kararın Öğrenci İşleri Daire Başkanlığına sunulması</t>
  </si>
  <si>
    <t>Transkript, Ders İçerikleri ve Öğrenci belgesinin düzenlenmesi</t>
  </si>
  <si>
    <t>Yüksekokulumuzda eğitim öğretim görmeye hak kazanan öğrencilerin Hazırlık Sınıfı ve Yabancı Dil Ders Muafiyet işlemleri  (Yabancı Diller Yüksekokulu taraından sınav yapılır.)</t>
  </si>
  <si>
    <t xml:space="preserve">10 GÜN </t>
  </si>
  <si>
    <t>Üniversitemizde eğitim öğretim gören öğrencilerimiz arasında yapılacak seçimler ile Sınıf/Bölüm ve Okul Temsilciliği seçilmesi</t>
  </si>
  <si>
    <t>Yapılan seçim tutanaklarının dosya halinde saklanması</t>
  </si>
  <si>
    <t>Belge Talep Formu</t>
  </si>
  <si>
    <t>E-Devlet sistemi üzerinden işlem yapılması</t>
  </si>
  <si>
    <t>Hizmet Binası Bakım, Onarım ve Tamirat Talepleri</t>
  </si>
  <si>
    <t>Bakım/Onarımı Yapılacak Yerlerin Fotoğraf ve Tutanakları.</t>
  </si>
  <si>
    <t>Bakım/Onarımı Yapılacak Yerlerin Fotoğraf ve Tutanaklarıyla Birlikte Dumlupınar Üniversitesi Yapı İşleri ve Teknik Daire Başkanlığına  ÜstYazıyla Bildirimi</t>
  </si>
  <si>
    <t>Gelen/Giden Evrak Kayıt ve Takibi</t>
  </si>
  <si>
    <t>Gelen/Giden Evrak Elektronik Belge Yönetim Sistemine Kaydı Yapılıp İlgli Birime ve Kişiye  Sevki Yapıldıktan Sonra Gelen/Giden Evrak Dosyasına Takılır.</t>
  </si>
  <si>
    <t>Arşiv Hizmetleri</t>
  </si>
  <si>
    <t>Yılsonu İtibarı İle Geçmiş Yılın Evrakları Arşiv Teslim Tutanağı  Karşılığı Teslim Alınıp Birim Arşivine Kaldırılması.</t>
  </si>
  <si>
    <t>İlgili Birim veya Kişiye Ait Dilekçe,Üst Yazı ve Tutanak</t>
  </si>
  <si>
    <t xml:space="preserve"> Arşiv Teslim Tutanağı ve Arşiv dosyaları </t>
  </si>
  <si>
    <t>1 GÜN</t>
  </si>
  <si>
    <t>5 Gün</t>
  </si>
  <si>
    <t>Taşınır Kayıt Kontrol Yetkilendirme:</t>
  </si>
  <si>
    <t>2 Gün</t>
  </si>
  <si>
    <t>7 Gün</t>
  </si>
  <si>
    <t xml:space="preserve"> 2 Gün</t>
  </si>
  <si>
    <t>1 Gün</t>
  </si>
  <si>
    <t>Görevlendirme Yazısı</t>
  </si>
  <si>
    <t>Taşınır Kayıt Kontrol Yetkilisi KBS Yetkilendirilmesi İşlemi</t>
  </si>
  <si>
    <t>Taşınır Malzeme Girişi:</t>
  </si>
  <si>
    <t>Bağış ve Yardım Yoluyla Edinilen Taşınırların Girişi İşlemi</t>
  </si>
  <si>
    <t>Olur Yazısı</t>
  </si>
  <si>
    <t>Satın Alma Yoluyla Edinilen Taşınırların Girişi İşlemi</t>
  </si>
  <si>
    <t>Teklif Mektubu</t>
  </si>
  <si>
    <t>Fatura</t>
  </si>
  <si>
    <t>Teknik Şartname</t>
  </si>
  <si>
    <t>2 Ay</t>
  </si>
  <si>
    <t>Dr.Öğretim Üyesi Başvuru İşlemleri:</t>
  </si>
  <si>
    <t>Yabancı Dili Belirten Bir Dilekçe ile Deneme Dersi Konularını Bildiren Dilekçe</t>
  </si>
  <si>
    <t>Yüksekokulumuza ilan edilen Dr.Öğretim Üyesi kadrolarına başvuru işlemleri</t>
  </si>
  <si>
    <t>Özgeçmiş</t>
  </si>
  <si>
    <t>Bilimsel Çalışma ve Yayınlarını Kapsayan 4 Takım Dosya</t>
  </si>
  <si>
    <t>Tastikli Mezuniyet Belgesi</t>
  </si>
  <si>
    <t>Doktora ve Uzmanlık Belgesinin Onaylı Sureti</t>
  </si>
  <si>
    <t>1 Ay</t>
  </si>
  <si>
    <t>Öğr. Gör. ve Arş. Gör. Alımı Başvuru İşlemleri:</t>
  </si>
  <si>
    <t>Başvuru Dilekçesi</t>
  </si>
  <si>
    <t xml:space="preserve"> Meslek Yüksekokulumuza ilan edilen Araştırma Görevlisi ve Öğretim Görevlisi kadrolarına başvuru işlemleri</t>
  </si>
  <si>
    <t>Lisans Mezuniyet Belgesi</t>
  </si>
  <si>
    <t>Lisans Transkript Belgesi</t>
  </si>
  <si>
    <t>ALES Belgesi</t>
  </si>
  <si>
    <t>Yabancı Dil Belgesi</t>
  </si>
  <si>
    <t>7-</t>
  </si>
  <si>
    <t>2 Adet Fotoğraf (Son altı ay içerisinde çekilmiş)</t>
  </si>
  <si>
    <t>8-</t>
  </si>
  <si>
    <t>İlan Edilen Kadroya Bağlı Olarak Yüksek lisans ve doktora belgesi</t>
  </si>
  <si>
    <t>9-</t>
  </si>
  <si>
    <t>Varsa Yayınlanmış veya Yayınlanacak Olan Bilimsel Çalışmalar</t>
  </si>
  <si>
    <t>10-</t>
  </si>
  <si>
    <t>Tecrübe Belgesi (Öğretim Görevlisi Kadrolarına Başvurular İçin)</t>
  </si>
  <si>
    <t>Akademik ve İdari Personel Atama İşlemleri:</t>
  </si>
  <si>
    <t>4 Adet Fotoğraf (Son altı ay içerisinde çekilmiş)</t>
  </si>
  <si>
    <t>Resimli Bilgi Formu</t>
  </si>
  <si>
    <t>Meslek Yüksekokulumuz kadrolarına atanan Akademik ve İdari personelin göreve başlaması işlemleri</t>
  </si>
  <si>
    <t>Mal Bildirim Beyannamesi</t>
  </si>
  <si>
    <t>Etik Sözleşme</t>
  </si>
  <si>
    <t>Aile Bildirim Beyannamesi</t>
  </si>
  <si>
    <t>Nakil Bidirim Formu (Naklen atamlarda)</t>
  </si>
  <si>
    <t>Yıllık İzin İşlemleri:</t>
  </si>
  <si>
    <t>Yıllık İzin Formu</t>
  </si>
  <si>
    <t>1 Saat</t>
  </si>
  <si>
    <t>Yıllık izin talebinde bulunan personel işlemleri</t>
  </si>
  <si>
    <t>Sıhhı İzin İşlemleri:</t>
  </si>
  <si>
    <t>Rapor</t>
  </si>
  <si>
    <t>Sıhhi izin kullanacak personeller için yapılan yazışmalar</t>
  </si>
  <si>
    <t>Mazeret İzin İşlemleri:</t>
  </si>
  <si>
    <t>Mazeret izni (doğum ve ölüm izni dahil) kullanacak personel için yapılan yazışmalar</t>
  </si>
  <si>
    <t>Mazerete ilişkin belge (Doğum öncesi veya doğum sonrası doktor raporu, Doğum Raporu, Ölüm Tutanağı vb.)</t>
  </si>
  <si>
    <t>Ücretsiz İzin Talepleri:</t>
  </si>
  <si>
    <t>Aylıksız izin kullanacak personel için yapılacak yazışmalar</t>
  </si>
  <si>
    <t>Derslere Öğretim Elemanı Görevlendirme İşlemleri:</t>
  </si>
  <si>
    <t>40/A Görevlendirme Formu</t>
  </si>
  <si>
    <t>15 Gün</t>
  </si>
  <si>
    <t>Her eğitim-öğretim yarıyılı başında lisans programlarında bulunan dersleri vermek üzere öğretim elemanı görevlendirilmesi işlemleri</t>
  </si>
  <si>
    <t>20 Gün</t>
  </si>
  <si>
    <t>Kurum dışı Görevlendirme İşlemleri:</t>
  </si>
  <si>
    <t>Geçici Görev Formu</t>
  </si>
  <si>
    <t>Yüksekokulumuz personelinin,kongre, konferans,sempozyum, proje vb. bilimsel faaliyetler ile kurumun işleri ile ilgili görevlendirilme işlemleri</t>
  </si>
  <si>
    <t>Davetiye</t>
  </si>
  <si>
    <t>Program</t>
  </si>
  <si>
    <t>Bölüm Teklifi</t>
  </si>
  <si>
    <t>10 Gün</t>
  </si>
  <si>
    <t>Öğretim üyesi bulunmayan dersler veya özel bilgi ve uzmanlık isteyen konuların eğitim-öğretim ve uygulamaları için Öğr.Gör. görevlendirmesi işlemleri</t>
  </si>
  <si>
    <t>Diploma ve Transkript (Onaylı)</t>
  </si>
  <si>
    <t>31. Maddesi Görevlendirme Formu</t>
  </si>
  <si>
    <t>Yüksekokul Yönetim Kurulu Kararı</t>
  </si>
  <si>
    <t>Yurt Dışı Görevlendirme:</t>
  </si>
  <si>
    <t>Yüksekokulumuz personelinin, kongre, konferans, sempozyum, proje vb. bilimsel faaliyetler ve kurumun işleri ile ilgili yurtdışı görevlendirilme işlemleri</t>
  </si>
  <si>
    <t>Y.Y.K. Kararı</t>
  </si>
  <si>
    <t>BAP Destek Formu</t>
  </si>
  <si>
    <t>Dr.Öğretim Üyesi Görev Süresi Uzatılma İşlemleri:</t>
  </si>
  <si>
    <t>Görev süresi sona eren Dr.Öğretim Üyesi ve Öğretim Görevlisi personelin görev sürelerinin yenilenmesi işlemleri</t>
  </si>
  <si>
    <t>Devir Teslim Tutanağı</t>
  </si>
  <si>
    <t>Naklen Ayrılacak Personel İşlemleri:</t>
  </si>
  <si>
    <t>İlişik Kesme</t>
  </si>
  <si>
    <t>4 Saat</t>
  </si>
  <si>
    <t>Kurumumuzdan nakil yoluyla başka kurumlara geçecek personelin ayrılış işlemleri</t>
  </si>
  <si>
    <t>Devir Teslim ve Zimmetten Düşme tutanağı</t>
  </si>
  <si>
    <t>Maaş Nakil İlmuhaberi</t>
  </si>
  <si>
    <t>Personel Ayrılış İşlemleri:</t>
  </si>
  <si>
    <t>Kurumumuzdan emeklilik, ölüm, istifa yoluyla ayrılış işlemleri</t>
  </si>
  <si>
    <t>İlişki Kesme Formu</t>
  </si>
  <si>
    <t>Ölüm Tutanağı</t>
  </si>
  <si>
    <t>Mal Bildirim Beyanı:</t>
  </si>
  <si>
    <t>Mal Bildirim Beyanı</t>
  </si>
  <si>
    <t>Akademik ve İdari Personelin Mal Bildirim beyanı işlemleri</t>
  </si>
  <si>
    <t>Sendika Üyelik Formu:</t>
  </si>
  <si>
    <t>Sendika Üye ve Üyelikten Ayrılma Formu</t>
  </si>
  <si>
    <t>Akademik ve İdari Personelin sendika üyelik işlemleri</t>
  </si>
  <si>
    <t>Öğrenim İntibak İşlemleri:</t>
  </si>
  <si>
    <t>Akademik ve İdari Personelin öğrenim değerlendrime işlemleri</t>
  </si>
  <si>
    <t>Diploma</t>
  </si>
  <si>
    <t xml:space="preserve"> Taşınır Malzeme Girişi:</t>
  </si>
  <si>
    <t xml:space="preserve"> Kurumlar arası ise Resmi Yazı</t>
  </si>
  <si>
    <t>Devir Yoluyla Edinilen Taşınırların Girişi İşlemi</t>
  </si>
  <si>
    <t>Sayım Tutanağı</t>
  </si>
  <si>
    <t>Sayım Fazlası Taşınırların Giriş İşlemi</t>
  </si>
  <si>
    <t>Taşınır Malzeme Çıkışı:</t>
  </si>
  <si>
    <t>Taşınır İstek Belgesi</t>
  </si>
  <si>
    <t>Devir Yoluyla Taşınırların Çıkış İşlemi</t>
  </si>
  <si>
    <t>Taşınır İşlem Fişi</t>
  </si>
  <si>
    <t xml:space="preserve"> Zimmet Fişi</t>
  </si>
  <si>
    <t xml:space="preserve"> Teklif ve Onay Tutanağı</t>
  </si>
  <si>
    <t>Hurdaya Ayırma Yoluyla Taşınırların Çıkış İşlemi</t>
  </si>
  <si>
    <t xml:space="preserve"> Onay Belgesi</t>
  </si>
  <si>
    <t>Tüketim Yoluyla Taşınırların Çıkış İşlemi</t>
  </si>
  <si>
    <t>Zimmet Verme İşlemleri:</t>
  </si>
  <si>
    <t>Hizmete Yönelik Mal/Malzemelerin Kullanıcıya Zimmetlenmesi İşlemi</t>
  </si>
  <si>
    <t>Zimmet İade (Zimmet Düşme) İşlemleri:</t>
  </si>
  <si>
    <t xml:space="preserve"> İlgili Birimin teklif yazısı</t>
  </si>
  <si>
    <t>Atıl Hale Gelen veya Kullanılmayan Malzemelerin Ambara İade İşlemi</t>
  </si>
  <si>
    <t>Devir İşlemi:</t>
  </si>
  <si>
    <t>Devir Kurulu Onayı</t>
  </si>
  <si>
    <t>Taşınır Kayıt Kontrol Yetkilisinin Değişimi Halinde Gerçekleşen Devir İşlemi</t>
  </si>
  <si>
    <t>Sayım İşlemi:</t>
  </si>
  <si>
    <t>Sayım Kurulu Onayı</t>
  </si>
  <si>
    <t>Ambarlardaki Mal/Malzemelerin Sayım İşlemi</t>
  </si>
  <si>
    <t>Mali İşler Birimi</t>
  </si>
  <si>
    <t>MALİ İŞLERİ BİRİMİ HİZMET STANDARTLARI</t>
  </si>
  <si>
    <t>3 Gün</t>
  </si>
  <si>
    <t>Akademik ve idari personelin özlük hakkı gereği aylık maaşlarının ödemeye hazırlanması işlemi</t>
  </si>
  <si>
    <t>Sosyal Yrd. (Ölüm Yrd. İşlemleri):</t>
  </si>
  <si>
    <t>Personelin kendisinin veya bakmakla yükümlü olduğu eş ve çocuklarının ölümü halinde ölüm yardımı ödeneğinin hazırlanması işlemi</t>
  </si>
  <si>
    <t>Sosyal Yrd. (Eş ve Çocuk Yrd.):</t>
  </si>
  <si>
    <t>Aile Yardım Beyannamesi</t>
  </si>
  <si>
    <t>Yeni evlenen ve çalışmayan eş ile çocuğu olan personeller yapılan yardım</t>
  </si>
  <si>
    <t xml:space="preserve">Tazminat ve Ödüller: </t>
  </si>
  <si>
    <t>Teknik İşlerde çalışan personelin Giyim yardımı ödemeleri</t>
  </si>
  <si>
    <t>Öğretim elemanlarının verdikleri derslerin zorunlu ders yükleri düşüldükten sonra kalan dersleri için ekders ücreti tahakkuku işlemi</t>
  </si>
  <si>
    <t>Ekders Beyannamesi</t>
  </si>
  <si>
    <t>Öğretim elemanları verdiklerin derslerin güz ve yaz yarı yılı sonu sınavları için yapılan ödeme işlemi</t>
  </si>
  <si>
    <t>Sınav Ücret Beyannamesi</t>
  </si>
  <si>
    <t>3 Saat</t>
  </si>
  <si>
    <t>Sürekli Görev Yolluğu:</t>
  </si>
  <si>
    <t>Maaş Nakil İlmuhabiri (Nakil gelen-giden personel)</t>
  </si>
  <si>
    <t>Kurumumuza nakil gelen veya kurumumuzdan nakil giden personel ve bakmakla yükümlü olduğu eşi, çocukları, anne ve babası için yolluk bildirimini ve emekli olan personelin yolluk bildiriminin hazırlanması işlemi</t>
  </si>
  <si>
    <t>Aile Durum Beyannamesi (Nakil gelen-giden personel için)</t>
  </si>
  <si>
    <t>Atanma Onayı (Nakil gelen personel için) (Personel İşleri Biriminden alınacaktır)</t>
  </si>
  <si>
    <t>İşe Başlama Yazısı (Nakil gelen personel için)(Personel İşleri Biriminden alınacaktır)</t>
  </si>
  <si>
    <t>Ayrılış Yazısı (Nakil giden personel için) (Personel İşleri Biriminden alınacaktır)</t>
  </si>
  <si>
    <t>Emeklilik Belgesi (Emekli personel için)</t>
  </si>
  <si>
    <t>2 Saat</t>
  </si>
  <si>
    <t>Geçici Görev Yolluğu:</t>
  </si>
  <si>
    <t>Uçak Bileti veya Otobüs Bileti</t>
  </si>
  <si>
    <t>Geçici Görev Yolluğu:Geçici göreve giden personel için yolluk onayı ve yönetim kurulu kararına uygun olarak yolluk bildirimini ve ödeme emrinin hazırlanması işlemi</t>
  </si>
  <si>
    <t>Konaklama Belgesi</t>
  </si>
  <si>
    <t>Görevlendirme Onayı (Personel İşleri Biriminden alınacaktır.)</t>
  </si>
  <si>
    <t>Nakil gelen personelin maaşının yapılması işlemi</t>
  </si>
  <si>
    <t>Atanma Onayı (Personel İşleri Biriminden alınacaktır)</t>
  </si>
  <si>
    <t>İşe Başlama Yazısı (Personel İşleri Biriminden alınacaktır)</t>
  </si>
  <si>
    <t>Aile Durum Beyannamesi</t>
  </si>
  <si>
    <t>Banka Hesap Cüzdanı</t>
  </si>
  <si>
    <t>Açıktan ve yeniden açıktan kurumumuza atanan personelin maaşının yapılması işlemi</t>
  </si>
  <si>
    <t>1. Atanma Onayı (Personel İşleri Biriminden alınacaktır)</t>
  </si>
  <si>
    <t>2. İşe Başlama Yazısı (Personel İşleri Biriminden alınacaktır)</t>
  </si>
  <si>
    <t>Askerlik Dönüşü İşe Başlama:</t>
  </si>
  <si>
    <t>Askerliğini yaparak tekrar göreve başlayan personelin maaşının yapılması işlemi</t>
  </si>
  <si>
    <t>Aile Durum Beyannamesi (Değişiklik Olması halinde)</t>
  </si>
  <si>
    <t>Kurumumuzla Anlaşmalı Bankadan Banka Hesap Numarasının Alınması (Değişiklik olması halinde)</t>
  </si>
  <si>
    <t>Ücretsiz İzin Dönüşü İşe Başlama:</t>
  </si>
  <si>
    <t>Ücretsiz izinden dönen personelin maaşının yapılması işlemi</t>
  </si>
  <si>
    <t>İlgili Makama yazılan Yazılar:</t>
  </si>
  <si>
    <t>Personelin maaşında haciz ve icra kesintisi olup olmadığına ilişkin yazının hazırlanması işlemi</t>
  </si>
  <si>
    <t>Staj İşlemleri: </t>
  </si>
  <si>
    <t>Staj Belgesi</t>
  </si>
  <si>
    <t>Staj yapan öğrencilerin bordro ve SGK işlemlerinin yapılması işlemi</t>
  </si>
  <si>
    <t>Kimlik Fotokopisi</t>
  </si>
  <si>
    <t>Sağlık Provizyon Belgesi</t>
  </si>
  <si>
    <t>Jüri Ödemeleri:</t>
  </si>
  <si>
    <t>Jüri Ödeme Başvuru Formu</t>
  </si>
  <si>
    <t>Öğretim üyelerinin Yardımcı Doçent Atamalarına ait Bilimsel Jüri Raporlarına ait Ücret Ödemeleri işlemi</t>
  </si>
  <si>
    <t>Akademik Teşvik Ödemeleri:</t>
  </si>
  <si>
    <t>Akademik Teşvik Ödeme Dosyası</t>
  </si>
  <si>
    <t>Öğretim üye ve elemanlarının Akademik Teşvik Ödemeleri işlemi</t>
  </si>
  <si>
    <t>Fazla Çalışma Ödeme İşlemleri:</t>
  </si>
  <si>
    <t>Fazla Çalışma Karşılıkları Bordrosu</t>
  </si>
  <si>
    <t xml:space="preserve"> Eğitim Öğretim Faaliyetleri kapsamında görev yapan personellerin fazla çalışma ücretlerinin ödemesi işlemi</t>
  </si>
  <si>
    <t>Satın Alma İşlemi:</t>
  </si>
  <si>
    <t>Onay Belgesi</t>
  </si>
  <si>
    <t xml:space="preserve"> 22-d ve 22-a/b/c Usulüne göre doğrudan temin alımı işlemi</t>
  </si>
  <si>
    <t>Teklif Yazısı</t>
  </si>
  <si>
    <t>Piyasa Araştırma</t>
  </si>
  <si>
    <t>Sipariş Mektubu</t>
  </si>
  <si>
    <t xml:space="preserve"> Telefon, Su, Elektrik, Doğalgaz v.s.</t>
  </si>
  <si>
    <t>Onay yazısı</t>
  </si>
  <si>
    <t>Muayene Kabul komisyonu</t>
  </si>
  <si>
    <t>Emekli Kesenekleri İşlemleri:</t>
  </si>
  <si>
    <t>Aylık Kesenek Bildirimleri</t>
  </si>
  <si>
    <t>Akademik Ve İdari Personelin Emekli Kesenek Bildirim İşlemleri</t>
  </si>
  <si>
    <t>Kesenek Detay Bilgileri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</si>
</sst>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charset val="162"/>
      <scheme val="minor"/>
    </font>
    <font>
      <u/>
      <sz val="11"/>
      <color theme="10"/>
      <name val="Calibri"/>
      <family val="2"/>
      <charset val="162"/>
      <scheme val="minor"/>
    </font>
    <font>
      <u/>
      <sz val="9.9"/>
      <color theme="10"/>
      <name val="Calibri"/>
      <family val="2"/>
      <charset val="162"/>
    </font>
    <font>
      <sz val="18"/>
      <color indexed="8"/>
      <name val="Times New Roman"/>
      <family val="1"/>
      <charset val="162"/>
    </font>
    <font>
      <sz val="14"/>
      <color indexed="8"/>
      <name val="Times New Roman"/>
      <family val="1"/>
      <charset val="162"/>
    </font>
    <font>
      <u/>
      <sz val="10"/>
      <color indexed="12"/>
      <name val="Arial Tur"/>
      <charset val="162"/>
    </font>
    <font>
      <sz val="10"/>
      <name val="Arial Tur"/>
      <charset val="162"/>
    </font>
    <font>
      <sz val="10"/>
      <name val="Arial"/>
      <family val="2"/>
      <charset val="162"/>
    </font>
    <font>
      <sz val="11"/>
      <color theme="1"/>
      <name val="Calibri"/>
      <family val="2"/>
      <scheme val="minor"/>
    </font>
    <font>
      <sz val="11"/>
      <color indexed="8"/>
      <name val="Calibri"/>
      <family val="2"/>
    </font>
    <font>
      <sz val="12"/>
      <color theme="1"/>
      <name val="Times New Roman"/>
      <family val="1"/>
      <charset val="162"/>
    </font>
    <font>
      <sz val="12"/>
      <color rgb="FF0000FF"/>
      <name val="Times New Roman"/>
      <family val="1"/>
      <charset val="162"/>
    </font>
    <font>
      <sz val="9"/>
      <color theme="1"/>
      <name val="Times New Roman"/>
      <family val="1"/>
      <charset val="162"/>
    </font>
    <font>
      <b/>
      <sz val="18"/>
      <color rgb="FF0000FF"/>
      <name val="Times New Roman"/>
      <family val="1"/>
      <charset val="162"/>
    </font>
    <font>
      <b/>
      <sz val="18"/>
      <color indexed="8"/>
      <name val="Times New Roman"/>
      <family val="1"/>
      <charset val="162"/>
    </font>
    <font>
      <sz val="14"/>
      <color indexed="9"/>
      <name val="Times New Roman"/>
      <family val="1"/>
      <charset val="162"/>
    </font>
    <font>
      <sz val="14"/>
      <color theme="1"/>
      <name val="Times New Roman"/>
      <family val="1"/>
      <charset val="162"/>
    </font>
    <font>
      <b/>
      <u/>
      <sz val="14"/>
      <color theme="10"/>
      <name val="Times New Roman"/>
      <family val="1"/>
      <charset val="162"/>
    </font>
    <font>
      <sz val="14"/>
      <color rgb="FF0000FF"/>
      <name val="Times New Roman"/>
      <family val="1"/>
      <charset val="162"/>
    </font>
    <font>
      <sz val="14"/>
      <color rgb="FFFF0000"/>
      <name val="Times New Roman"/>
      <family val="1"/>
      <charset val="162"/>
    </font>
    <font>
      <sz val="14"/>
      <color theme="0"/>
      <name val="Times New Roman"/>
      <family val="1"/>
      <charset val="162"/>
    </font>
    <font>
      <b/>
      <sz val="12"/>
      <color theme="1"/>
      <name val="Times New Roman"/>
      <family val="1"/>
      <charset val="162"/>
    </font>
    <font>
      <b/>
      <sz val="9"/>
      <color theme="1"/>
      <name val="Times New Roman"/>
      <family val="1"/>
      <charset val="162"/>
    </font>
    <font>
      <b/>
      <sz val="12"/>
      <color rgb="FF0000FF"/>
      <name val="Times New Roman"/>
      <family val="1"/>
      <charset val="162"/>
    </font>
    <font>
      <u/>
      <sz val="12"/>
      <color rgb="FF0000FF"/>
      <name val="Times New Roman"/>
      <family val="1"/>
      <charset val="162"/>
    </font>
    <font>
      <sz val="12"/>
      <color rgb="FFC00000"/>
      <name val="Times New Roman"/>
      <family val="1"/>
      <charset val="162"/>
    </font>
    <font>
      <b/>
      <u/>
      <sz val="14"/>
      <color rgb="FFC00000"/>
      <name val="Times New Roman"/>
      <family val="1"/>
      <charset val="162"/>
    </font>
    <font>
      <b/>
      <sz val="12"/>
      <color rgb="FFC00000"/>
      <name val="Times New Roman"/>
      <family val="1"/>
      <charset val="162"/>
    </font>
    <font>
      <sz val="11"/>
      <color rgb="FFC00000"/>
      <name val="Times New Roman"/>
      <family val="1"/>
      <charset val="162"/>
    </font>
    <font>
      <u/>
      <sz val="12"/>
      <color rgb="FFC00000"/>
      <name val="Times New Roman"/>
      <family val="1"/>
      <charset val="162"/>
    </font>
    <font>
      <sz val="12"/>
      <color rgb="FF9900CC"/>
      <name val="Times New Roman"/>
      <family val="1"/>
      <charset val="162"/>
    </font>
    <font>
      <sz val="9"/>
      <color rgb="FF9900CC"/>
      <name val="Times New Roman"/>
      <family val="1"/>
      <charset val="162"/>
    </font>
    <font>
      <b/>
      <u/>
      <sz val="14"/>
      <color rgb="FF9900CC"/>
      <name val="Times New Roman"/>
      <family val="1"/>
      <charset val="162"/>
    </font>
    <font>
      <b/>
      <sz val="12"/>
      <color rgb="FF9900CC"/>
      <name val="Times New Roman"/>
      <family val="1"/>
      <charset val="162"/>
    </font>
    <font>
      <u/>
      <sz val="12"/>
      <color rgb="FF9900CC"/>
      <name val="Times New Roman"/>
      <family val="1"/>
      <charset val="162"/>
    </font>
    <font>
      <sz val="12"/>
      <color rgb="FF9900FF"/>
      <name val="Times New Roman"/>
      <family val="1"/>
      <charset val="162"/>
    </font>
    <font>
      <sz val="9"/>
      <color rgb="FF9900FF"/>
      <name val="Times New Roman"/>
      <family val="1"/>
      <charset val="162"/>
    </font>
    <font>
      <b/>
      <u/>
      <sz val="14"/>
      <color rgb="FF9900FF"/>
      <name val="Times New Roman"/>
      <family val="1"/>
      <charset val="162"/>
    </font>
    <font>
      <b/>
      <sz val="12"/>
      <color rgb="FF9900FF"/>
      <name val="Times New Roman"/>
      <family val="1"/>
      <charset val="162"/>
    </font>
    <font>
      <u/>
      <sz val="12"/>
      <color rgb="FF9900FF"/>
      <name val="Times New Roman"/>
      <family val="1"/>
      <charset val="162"/>
    </font>
    <font>
      <sz val="12"/>
      <color rgb="FFCC00FF"/>
      <name val="Times New Roman"/>
      <family val="1"/>
      <charset val="162"/>
    </font>
    <font>
      <sz val="9"/>
      <color rgb="FFCC00FF"/>
      <name val="Times New Roman"/>
      <family val="1"/>
      <charset val="162"/>
    </font>
    <font>
      <b/>
      <u/>
      <sz val="14"/>
      <color rgb="FFCC00FF"/>
      <name val="Times New Roman"/>
      <family val="1"/>
      <charset val="162"/>
    </font>
    <font>
      <b/>
      <sz val="12"/>
      <color rgb="FFCC00FF"/>
      <name val="Times New Roman"/>
      <family val="1"/>
      <charset val="162"/>
    </font>
    <font>
      <u/>
      <sz val="12"/>
      <color rgb="FFCC00FF"/>
      <name val="Times New Roman"/>
      <family val="1"/>
      <charset val="162"/>
    </font>
    <font>
      <b/>
      <sz val="14"/>
      <color rgb="FFCC00FF"/>
      <name val="Times New Roman"/>
      <family val="1"/>
      <charset val="162"/>
    </font>
    <font>
      <b/>
      <sz val="14"/>
      <color rgb="FF9900FF"/>
      <name val="Times New Roman"/>
      <family val="1"/>
      <charset val="162"/>
    </font>
    <font>
      <sz val="12"/>
      <color theme="3"/>
      <name val="Times New Roman"/>
      <family val="1"/>
      <charset val="162"/>
    </font>
    <font>
      <b/>
      <sz val="12"/>
      <color theme="3"/>
      <name val="Times New Roman"/>
      <family val="1"/>
      <charset val="162"/>
    </font>
    <font>
      <u/>
      <sz val="12"/>
      <color theme="3"/>
      <name val="Times New Roman"/>
      <family val="1"/>
      <charset val="162"/>
    </font>
    <font>
      <sz val="9"/>
      <color theme="3"/>
      <name val="Times New Roman"/>
      <family val="1"/>
      <charset val="162"/>
    </font>
    <font>
      <sz val="14"/>
      <color theme="1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00FF"/>
        <bgColor indexed="64"/>
      </patternFill>
    </fill>
    <fill>
      <patternFill patternType="solid">
        <fgColor theme="3" tint="0.7999816888943144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indexed="64"/>
      </right>
      <top style="medium">
        <color indexed="64"/>
      </top>
      <bottom/>
      <diagonal/>
    </border>
    <border>
      <left style="medium">
        <color indexed="64"/>
      </left>
      <right style="thick">
        <color auto="1"/>
      </right>
      <top style="medium">
        <color indexed="64"/>
      </top>
      <bottom/>
      <diagonal/>
    </border>
    <border>
      <left style="thick">
        <color auto="1"/>
      </left>
      <right style="medium">
        <color indexed="64"/>
      </right>
      <top/>
      <bottom/>
      <diagonal/>
    </border>
    <border>
      <left style="medium">
        <color indexed="64"/>
      </left>
      <right style="thick">
        <color auto="1"/>
      </right>
      <top/>
      <bottom/>
      <diagonal/>
    </border>
    <border>
      <left style="thick">
        <color auto="1"/>
      </left>
      <right style="medium">
        <color indexed="64"/>
      </right>
      <top/>
      <bottom style="thick">
        <color auto="1"/>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medium">
        <color indexed="64"/>
      </left>
      <right style="thick">
        <color auto="1"/>
      </right>
      <top/>
      <bottom style="thick">
        <color auto="1"/>
      </bottom>
      <diagonal/>
    </border>
    <border>
      <left style="thick">
        <color auto="1"/>
      </left>
      <right style="medium">
        <color indexed="64"/>
      </right>
      <top/>
      <bottom style="medium">
        <color indexed="64"/>
      </bottom>
      <diagonal/>
    </border>
    <border>
      <left style="medium">
        <color indexed="64"/>
      </left>
      <right style="thick">
        <color auto="1"/>
      </right>
      <top/>
      <bottom style="medium">
        <color indexed="64"/>
      </bottom>
      <diagonal/>
    </border>
    <border>
      <left style="medium">
        <color auto="1"/>
      </left>
      <right style="thick">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top/>
      <bottom/>
      <diagonal/>
    </border>
  </borders>
  <cellStyleXfs count="14">
    <xf numFmtId="0" fontId="0" fillId="0" borderId="0"/>
    <xf numFmtId="0" fontId="1"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6" fillId="0" borderId="0"/>
    <xf numFmtId="0" fontId="9" fillId="0" borderId="0"/>
    <xf numFmtId="0" fontId="9" fillId="0" borderId="0"/>
    <xf numFmtId="0" fontId="9" fillId="0" borderId="0"/>
    <xf numFmtId="0" fontId="8" fillId="0" borderId="0"/>
    <xf numFmtId="0" fontId="7" fillId="0" borderId="0"/>
    <xf numFmtId="0" fontId="2" fillId="0" borderId="0" applyNumberFormat="0" applyFill="0" applyBorder="0" applyAlignment="0" applyProtection="0">
      <alignment vertical="top"/>
      <protection locked="0"/>
    </xf>
  </cellStyleXfs>
  <cellXfs count="427">
    <xf numFmtId="0" fontId="0" fillId="0" borderId="0" xfId="0"/>
    <xf numFmtId="0" fontId="3" fillId="0" borderId="0" xfId="0" applyFont="1"/>
    <xf numFmtId="0" fontId="3" fillId="0" borderId="0" xfId="0" applyFont="1" applyAlignment="1">
      <alignment horizontal="center"/>
    </xf>
    <xf numFmtId="0" fontId="10" fillId="0" borderId="0" xfId="0" applyFont="1"/>
    <xf numFmtId="0" fontId="10" fillId="0" borderId="0" xfId="0" applyFont="1" applyAlignment="1">
      <alignment vertical="center"/>
    </xf>
    <xf numFmtId="0" fontId="12" fillId="0" borderId="0" xfId="0" applyFont="1"/>
    <xf numFmtId="0" fontId="14" fillId="0" borderId="0" xfId="0" applyFont="1" applyAlignment="1">
      <alignment vertical="center"/>
    </xf>
    <xf numFmtId="0" fontId="14" fillId="2" borderId="25"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6" xfId="0" applyFont="1" applyFill="1" applyBorder="1" applyAlignment="1">
      <alignment horizontal="center" vertical="center"/>
    </xf>
    <xf numFmtId="0" fontId="15" fillId="0" borderId="0" xfId="0" applyFont="1" applyBorder="1" applyAlignment="1">
      <alignment horizontal="center"/>
    </xf>
    <xf numFmtId="0" fontId="15" fillId="0" borderId="0" xfId="0" applyFont="1" applyBorder="1"/>
    <xf numFmtId="0" fontId="16" fillId="0" borderId="0" xfId="0" applyFont="1" applyBorder="1" applyAlignment="1">
      <alignment horizontal="center"/>
    </xf>
    <xf numFmtId="0" fontId="15" fillId="0" borderId="0" xfId="0" applyFont="1" applyAlignment="1">
      <alignment horizontal="left" vertical="center"/>
    </xf>
    <xf numFmtId="0" fontId="15" fillId="4" borderId="0" xfId="0" applyFont="1" applyFill="1" applyBorder="1" applyAlignment="1">
      <alignment horizontal="center"/>
    </xf>
    <xf numFmtId="0" fontId="15" fillId="0" borderId="0" xfId="0" applyFont="1"/>
    <xf numFmtId="0" fontId="18" fillId="5" borderId="0" xfId="0" applyFont="1" applyFill="1" applyBorder="1" applyAlignment="1">
      <alignment horizontal="center"/>
    </xf>
    <xf numFmtId="0" fontId="18" fillId="5" borderId="0" xfId="1" applyFont="1" applyFill="1" applyBorder="1" applyAlignment="1"/>
    <xf numFmtId="0" fontId="18" fillId="0" borderId="0" xfId="0" applyFont="1"/>
    <xf numFmtId="0" fontId="19" fillId="0" borderId="0" xfId="0" applyFont="1"/>
    <xf numFmtId="0" fontId="15" fillId="4" borderId="0" xfId="0" applyFont="1" applyFill="1" applyBorder="1" applyAlignment="1"/>
    <xf numFmtId="0" fontId="4" fillId="0" borderId="0" xfId="0" applyFont="1"/>
    <xf numFmtId="0" fontId="20" fillId="4" borderId="0" xfId="1" applyFont="1" applyFill="1" applyBorder="1" applyAlignment="1"/>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21" fillId="0" borderId="0" xfId="0" applyFont="1"/>
    <xf numFmtId="0" fontId="12" fillId="0" borderId="0" xfId="0" applyFont="1" applyAlignment="1">
      <alignment horizontal="center"/>
    </xf>
    <xf numFmtId="0" fontId="22" fillId="0" borderId="0" xfId="0" applyFont="1" applyAlignment="1">
      <alignment horizontal="center"/>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2"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0" borderId="9"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0" xfId="0" applyFont="1" applyAlignment="1">
      <alignment horizontal="center" vertical="center"/>
    </xf>
    <xf numFmtId="0" fontId="11" fillId="0" borderId="5" xfId="0" applyFont="1" applyFill="1" applyBorder="1" applyAlignment="1">
      <alignment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Border="1" applyAlignment="1">
      <alignment horizontal="left" vertical="center"/>
    </xf>
    <xf numFmtId="0" fontId="11" fillId="0" borderId="0" xfId="0" applyFont="1" applyAlignment="1">
      <alignment vertical="center"/>
    </xf>
    <xf numFmtId="0" fontId="23"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0" xfId="0" applyFont="1" applyBorder="1" applyAlignment="1">
      <alignment vertical="center" wrapText="1"/>
    </xf>
    <xf numFmtId="0" fontId="11" fillId="0" borderId="5" xfId="0" applyFont="1" applyBorder="1" applyAlignment="1">
      <alignment horizontal="left" vertical="center"/>
    </xf>
    <xf numFmtId="0" fontId="23" fillId="0" borderId="15" xfId="0" applyFont="1" applyFill="1" applyBorder="1" applyAlignment="1">
      <alignment horizontal="center" vertical="center" wrapText="1"/>
    </xf>
    <xf numFmtId="0" fontId="11" fillId="0" borderId="7" xfId="0" applyFont="1" applyBorder="1" applyAlignment="1">
      <alignment vertical="center" wrapText="1"/>
    </xf>
    <xf numFmtId="0" fontId="11" fillId="0" borderId="2" xfId="0" applyFont="1" applyFill="1" applyBorder="1" applyAlignment="1">
      <alignment vertical="center" wrapText="1"/>
    </xf>
    <xf numFmtId="0" fontId="11" fillId="0" borderId="0" xfId="0" applyFont="1" applyAlignment="1">
      <alignment vertical="center" wrapText="1"/>
    </xf>
    <xf numFmtId="0" fontId="11" fillId="0" borderId="0" xfId="0" applyFont="1" applyBorder="1" applyAlignment="1">
      <alignment horizontal="left" vertical="center"/>
    </xf>
    <xf numFmtId="0" fontId="11" fillId="0" borderId="0" xfId="0" applyFont="1" applyAlignment="1"/>
    <xf numFmtId="0" fontId="11" fillId="0" borderId="0" xfId="0" applyFont="1" applyFill="1" applyBorder="1" applyAlignment="1">
      <alignment horizontal="center" vertical="top" wrapText="1"/>
    </xf>
    <xf numFmtId="0" fontId="11" fillId="0" borderId="0" xfId="0" applyFont="1" applyBorder="1" applyAlignment="1">
      <alignment horizontal="center" vertical="center"/>
    </xf>
    <xf numFmtId="0" fontId="11" fillId="0" borderId="0" xfId="0" applyFont="1" applyAlignment="1">
      <alignment horizontal="left" vertical="center"/>
    </xf>
    <xf numFmtId="0" fontId="11" fillId="0" borderId="0" xfId="0" applyFont="1" applyFill="1" applyAlignment="1">
      <alignment vertical="center" wrapText="1"/>
    </xf>
    <xf numFmtId="0" fontId="11" fillId="0" borderId="0" xfId="0" applyFont="1"/>
    <xf numFmtId="0" fontId="11" fillId="0" borderId="0" xfId="0" applyFont="1" applyAlignment="1">
      <alignment horizontal="center" vertical="center" wrapText="1"/>
    </xf>
    <xf numFmtId="0" fontId="24" fillId="0" borderId="0" xfId="1" applyFont="1" applyAlignment="1">
      <alignment vertical="center"/>
    </xf>
    <xf numFmtId="0" fontId="24" fillId="0" borderId="0" xfId="1" applyFont="1" applyAlignment="1">
      <alignment horizontal="center" vertical="center"/>
    </xf>
    <xf numFmtId="0" fontId="11" fillId="0" borderId="0" xfId="0" applyFont="1" applyAlignment="1">
      <alignment horizont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center" vertical="top"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0" xfId="0" applyFont="1" applyAlignment="1">
      <alignment horizontal="center"/>
    </xf>
    <xf numFmtId="0" fontId="25" fillId="0" borderId="5" xfId="0" applyFont="1" applyFill="1" applyBorder="1" applyAlignment="1">
      <alignment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center" vertical="top" wrapText="1"/>
    </xf>
    <xf numFmtId="0" fontId="25" fillId="0" borderId="8" xfId="0" applyFont="1" applyBorder="1" applyAlignment="1">
      <alignment horizontal="left"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8" xfId="0" applyFont="1" applyFill="1" applyBorder="1" applyAlignment="1">
      <alignment vertical="center" wrapText="1"/>
    </xf>
    <xf numFmtId="0" fontId="25" fillId="0" borderId="18"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18" xfId="0" applyFont="1" applyFill="1" applyBorder="1" applyAlignment="1">
      <alignment horizontal="center" vertical="top" wrapText="1"/>
    </xf>
    <xf numFmtId="0" fontId="25" fillId="0" borderId="18"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2" xfId="0" applyFont="1" applyFill="1" applyBorder="1" applyAlignment="1">
      <alignmen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7" fillId="0" borderId="0" xfId="0" applyFont="1" applyFill="1" applyBorder="1" applyAlignment="1">
      <alignment vertical="center" wrapText="1"/>
    </xf>
    <xf numFmtId="0" fontId="25" fillId="0" borderId="0" xfId="0" applyFont="1" applyFill="1" applyBorder="1" applyAlignment="1">
      <alignment horizontal="center" vertical="top"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5" fillId="0" borderId="8" xfId="0" applyFont="1" applyFill="1" applyBorder="1" applyAlignment="1">
      <alignment horizontal="center" vertical="center" wrapText="1"/>
    </xf>
    <xf numFmtId="0" fontId="25" fillId="0" borderId="0" xfId="0" applyFont="1" applyFill="1" applyBorder="1" applyAlignment="1">
      <alignment horizontal="left" vertical="top" wrapText="1"/>
    </xf>
    <xf numFmtId="0" fontId="27" fillId="0" borderId="4" xfId="0" applyFont="1" applyFill="1" applyBorder="1" applyAlignment="1">
      <alignment vertical="center" wrapText="1"/>
    </xf>
    <xf numFmtId="0" fontId="25" fillId="0" borderId="5" xfId="0" applyFont="1" applyFill="1" applyBorder="1" applyAlignment="1">
      <alignment horizontal="center" vertical="center" wrapText="1"/>
    </xf>
    <xf numFmtId="0" fontId="25" fillId="0" borderId="0" xfId="0" applyFont="1"/>
    <xf numFmtId="0" fontId="27" fillId="0" borderId="0" xfId="0" applyFont="1" applyAlignment="1">
      <alignment vertical="center"/>
    </xf>
    <xf numFmtId="0" fontId="27"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9" fillId="0" borderId="0" xfId="1" applyFont="1" applyAlignment="1">
      <alignment vertical="center"/>
    </xf>
    <xf numFmtId="0" fontId="29" fillId="0" borderId="0" xfId="1" applyFont="1" applyAlignment="1">
      <alignment horizontal="center" vertical="center"/>
    </xf>
    <xf numFmtId="0" fontId="30" fillId="0" borderId="0" xfId="0" applyFont="1"/>
    <xf numFmtId="0" fontId="31" fillId="0" borderId="0" xfId="0" applyFont="1"/>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center" vertical="top" wrapText="1"/>
    </xf>
    <xf numFmtId="0" fontId="30" fillId="0" borderId="2" xfId="0" applyFont="1" applyFill="1" applyBorder="1" applyAlignment="1">
      <alignment vertical="top"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0" xfId="0" applyFont="1" applyBorder="1" applyAlignment="1">
      <alignment horizontal="center"/>
    </xf>
    <xf numFmtId="0" fontId="30" fillId="0" borderId="0" xfId="0" applyFont="1" applyFill="1" applyBorder="1" applyAlignment="1">
      <alignment vertical="center" wrapText="1"/>
    </xf>
    <xf numFmtId="0" fontId="30" fillId="0" borderId="5" xfId="0" applyFont="1" applyFill="1" applyBorder="1" applyAlignment="1">
      <alignment vertical="center" wrapText="1"/>
    </xf>
    <xf numFmtId="0" fontId="30"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0" fillId="0" borderId="7" xfId="0" applyFont="1" applyFill="1" applyBorder="1" applyAlignment="1">
      <alignmen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center" vertical="top" wrapText="1"/>
    </xf>
    <xf numFmtId="0" fontId="30" fillId="0" borderId="7" xfId="0" applyFont="1" applyBorder="1" applyAlignment="1">
      <alignment vertical="center"/>
    </xf>
    <xf numFmtId="0" fontId="30" fillId="0" borderId="8" xfId="0" applyFont="1" applyBorder="1" applyAlignment="1">
      <alignment horizontal="left" vertical="center"/>
    </xf>
    <xf numFmtId="0" fontId="30" fillId="0" borderId="2" xfId="0" applyFont="1" applyFill="1" applyBorder="1" applyAlignment="1">
      <alignment horizontal="left" vertical="center" wrapText="1"/>
    </xf>
    <xf numFmtId="0" fontId="33" fillId="0" borderId="7" xfId="0" applyFont="1" applyFill="1" applyBorder="1" applyAlignment="1">
      <alignment horizontal="center" vertical="center" wrapText="1"/>
    </xf>
    <xf numFmtId="0" fontId="30" fillId="0" borderId="0" xfId="0" applyFont="1" applyFill="1" applyBorder="1" applyAlignment="1">
      <alignment horizontal="center" vertical="top" wrapText="1"/>
    </xf>
    <xf numFmtId="0" fontId="30" fillId="0" borderId="0" xfId="0" applyFont="1" applyBorder="1" applyAlignment="1">
      <alignment horizontal="center" vertical="center"/>
    </xf>
    <xf numFmtId="0" fontId="30" fillId="0" borderId="0" xfId="0" applyFont="1" applyBorder="1" applyAlignment="1">
      <alignment horizontal="left" vertical="center"/>
    </xf>
    <xf numFmtId="0" fontId="30"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30" fillId="0" borderId="0" xfId="0" applyFont="1" applyFill="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wrapText="1"/>
    </xf>
    <xf numFmtId="0" fontId="34" fillId="0" borderId="0" xfId="1" applyFont="1" applyAlignment="1">
      <alignment vertical="center"/>
    </xf>
    <xf numFmtId="0" fontId="34" fillId="0" borderId="0" xfId="1" applyFont="1" applyAlignment="1">
      <alignment horizontal="center" vertical="center"/>
    </xf>
    <xf numFmtId="0" fontId="30" fillId="0" borderId="0" xfId="0" applyFont="1" applyAlignment="1">
      <alignment horizontal="center"/>
    </xf>
    <xf numFmtId="0" fontId="35" fillId="0" borderId="0" xfId="0" applyFont="1"/>
    <xf numFmtId="0" fontId="36" fillId="0" borderId="0" xfId="0" applyFont="1"/>
    <xf numFmtId="0" fontId="38" fillId="0" borderId="0" xfId="0" applyFont="1" applyFill="1" applyBorder="1" applyAlignment="1">
      <alignment horizontal="center" vertical="center"/>
    </xf>
    <xf numFmtId="0" fontId="38" fillId="0" borderId="9"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center" vertical="top"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left" vertical="center" wrapText="1"/>
    </xf>
    <xf numFmtId="0" fontId="35" fillId="0" borderId="0" xfId="0" applyFont="1" applyAlignment="1">
      <alignment horizontal="center"/>
    </xf>
    <xf numFmtId="0" fontId="35" fillId="0" borderId="5" xfId="0" applyFont="1" applyFill="1" applyBorder="1" applyAlignment="1">
      <alignment vertical="center" wrapText="1"/>
    </xf>
    <xf numFmtId="0" fontId="35" fillId="0" borderId="0" xfId="0" applyFont="1" applyFill="1" applyBorder="1" applyAlignment="1">
      <alignment horizontal="center" vertical="center" wrapText="1"/>
    </xf>
    <xf numFmtId="0" fontId="35" fillId="0" borderId="0" xfId="0" applyFont="1" applyFill="1" applyBorder="1" applyAlignment="1">
      <alignment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center" vertical="top" wrapText="1"/>
    </xf>
    <xf numFmtId="0" fontId="35" fillId="0" borderId="8" xfId="0" applyFont="1" applyBorder="1" applyAlignment="1">
      <alignment horizontal="left" vertical="center"/>
    </xf>
    <xf numFmtId="0" fontId="38" fillId="0" borderId="21"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5" fillId="0" borderId="0" xfId="0" applyFont="1" applyFill="1" applyBorder="1" applyAlignment="1">
      <alignment horizontal="center" vertical="top" wrapText="1"/>
    </xf>
    <xf numFmtId="0" fontId="35" fillId="0" borderId="0" xfId="0" applyFont="1" applyBorder="1" applyAlignment="1">
      <alignment horizontal="center" vertical="center"/>
    </xf>
    <xf numFmtId="0" fontId="35" fillId="0" borderId="0" xfId="0" applyFont="1" applyBorder="1" applyAlignment="1">
      <alignment horizontal="left" vertical="center"/>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horizontal="left" vertical="center"/>
    </xf>
    <xf numFmtId="0" fontId="35" fillId="0" borderId="0" xfId="0" applyFont="1" applyFill="1" applyAlignment="1">
      <alignmen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9" fillId="0" borderId="0" xfId="1" applyFont="1" applyAlignment="1">
      <alignment vertical="center"/>
    </xf>
    <xf numFmtId="0" fontId="39" fillId="0" borderId="0" xfId="1" applyFont="1" applyAlignment="1">
      <alignment horizontal="center" vertical="center"/>
    </xf>
    <xf numFmtId="0" fontId="40" fillId="0" borderId="0" xfId="0" applyFont="1"/>
    <xf numFmtId="0" fontId="41" fillId="0" borderId="0" xfId="0" applyFont="1"/>
    <xf numFmtId="0" fontId="43" fillId="0" borderId="0" xfId="0" applyFont="1" applyFill="1" applyBorder="1" applyAlignment="1">
      <alignment horizontal="center" vertical="center"/>
    </xf>
    <xf numFmtId="0" fontId="43" fillId="0" borderId="9"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0" fillId="0" borderId="0"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2" xfId="0" applyFont="1" applyFill="1" applyBorder="1" applyAlignment="1">
      <alignment horizontal="center" vertical="top" wrapText="1"/>
    </xf>
    <xf numFmtId="0" fontId="40" fillId="0" borderId="3" xfId="0" applyFont="1" applyFill="1" applyBorder="1" applyAlignment="1">
      <alignment horizontal="center" vertical="center" wrapText="1"/>
    </xf>
    <xf numFmtId="0" fontId="40" fillId="0" borderId="4" xfId="0" applyFont="1" applyFill="1" applyBorder="1" applyAlignment="1">
      <alignment horizontal="left" vertical="center" wrapText="1"/>
    </xf>
    <xf numFmtId="0" fontId="40" fillId="0" borderId="0" xfId="0" applyFont="1" applyFill="1" applyBorder="1" applyAlignment="1">
      <alignment vertical="center" wrapText="1"/>
    </xf>
    <xf numFmtId="0" fontId="40" fillId="0" borderId="5" xfId="0" applyFont="1" applyFill="1" applyBorder="1" applyAlignment="1">
      <alignment vertical="center" wrapText="1"/>
    </xf>
    <xf numFmtId="0" fontId="40"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0" fillId="0" borderId="7" xfId="0" applyFont="1" applyFill="1" applyBorder="1" applyAlignment="1">
      <alignment vertical="center" wrapText="1"/>
    </xf>
    <xf numFmtId="0" fontId="40" fillId="0" borderId="8"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7" xfId="0" applyFont="1" applyFill="1" applyBorder="1" applyAlignment="1">
      <alignment horizontal="center" vertical="top" wrapText="1"/>
    </xf>
    <xf numFmtId="0" fontId="40" fillId="0" borderId="7" xfId="0" applyFont="1" applyBorder="1" applyAlignment="1">
      <alignment vertical="center"/>
    </xf>
    <xf numFmtId="0" fontId="40" fillId="0" borderId="8" xfId="0" applyFont="1" applyBorder="1" applyAlignment="1">
      <alignment horizontal="left" vertical="center"/>
    </xf>
    <xf numFmtId="0" fontId="40" fillId="0" borderId="2" xfId="0" applyFont="1" applyFill="1" applyBorder="1" applyAlignment="1">
      <alignment vertical="top" wrapText="1"/>
    </xf>
    <xf numFmtId="0" fontId="40" fillId="0" borderId="0" xfId="0" applyFont="1" applyAlignment="1">
      <alignment horizontal="center"/>
    </xf>
    <xf numFmtId="0" fontId="43" fillId="0" borderId="7" xfId="0" applyFont="1" applyFill="1" applyBorder="1" applyAlignment="1">
      <alignment horizontal="center" vertical="center" wrapText="1"/>
    </xf>
    <xf numFmtId="0" fontId="40" fillId="0" borderId="7" xfId="0" applyFont="1" applyFill="1" applyBorder="1" applyAlignment="1">
      <alignment horizontal="left" vertical="center" wrapText="1"/>
    </xf>
    <xf numFmtId="0" fontId="40" fillId="0" borderId="0" xfId="0" applyFont="1" applyFill="1" applyBorder="1" applyAlignment="1">
      <alignment horizontal="center" vertical="top" wrapText="1"/>
    </xf>
    <xf numFmtId="0" fontId="40" fillId="0" borderId="0" xfId="0" applyFont="1" applyBorder="1" applyAlignment="1">
      <alignment horizontal="center" vertical="center"/>
    </xf>
    <xf numFmtId="0" fontId="40" fillId="0" borderId="0" xfId="0" applyFont="1" applyBorder="1" applyAlignment="1">
      <alignment horizontal="left" vertical="center"/>
    </xf>
    <xf numFmtId="0" fontId="40"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left" vertical="center"/>
    </xf>
    <xf numFmtId="0" fontId="40" fillId="0" borderId="0" xfId="0" applyFont="1" applyFill="1" applyAlignment="1">
      <alignment vertical="center" wrapText="1"/>
    </xf>
    <xf numFmtId="0" fontId="40" fillId="0" borderId="0" xfId="0" applyFont="1" applyAlignment="1">
      <alignment vertical="center" wrapText="1"/>
    </xf>
    <xf numFmtId="0" fontId="40" fillId="0" borderId="0" xfId="0" applyFont="1" applyAlignment="1">
      <alignment horizontal="center" vertical="center" wrapText="1"/>
    </xf>
    <xf numFmtId="0" fontId="44" fillId="0" borderId="0" xfId="1" applyFont="1" applyAlignment="1">
      <alignment vertical="center"/>
    </xf>
    <xf numFmtId="0" fontId="44" fillId="0" borderId="0" xfId="1" applyFont="1" applyAlignment="1">
      <alignment horizontal="center" vertical="center"/>
    </xf>
    <xf numFmtId="0" fontId="20" fillId="0" borderId="0" xfId="0" applyFont="1"/>
    <xf numFmtId="0" fontId="20" fillId="4" borderId="0" xfId="0" applyFont="1" applyFill="1" applyBorder="1" applyAlignment="1">
      <alignment horizontal="center"/>
    </xf>
    <xf numFmtId="0" fontId="45" fillId="0" borderId="0" xfId="0" applyFont="1"/>
    <xf numFmtId="0" fontId="46" fillId="0" borderId="0" xfId="0" applyFont="1"/>
    <xf numFmtId="0" fontId="47" fillId="0" borderId="0" xfId="0" applyFont="1"/>
    <xf numFmtId="0" fontId="48" fillId="0" borderId="0" xfId="0" applyFont="1" applyFill="1" applyBorder="1" applyAlignment="1">
      <alignment horizontal="center" vertical="center"/>
    </xf>
    <xf numFmtId="0" fontId="48" fillId="0" borderId="9"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7" fillId="0" borderId="0" xfId="0" applyFont="1" applyFill="1" applyBorder="1" applyAlignment="1">
      <alignment horizontal="left" vertical="center" wrapText="1"/>
    </xf>
    <xf numFmtId="0" fontId="47" fillId="0" borderId="5" xfId="0" applyFont="1" applyFill="1" applyBorder="1" applyAlignment="1">
      <alignment horizontal="left" vertical="center" wrapText="1"/>
    </xf>
    <xf numFmtId="0" fontId="47" fillId="0" borderId="1" xfId="0" applyFont="1" applyFill="1" applyBorder="1" applyAlignment="1">
      <alignment horizontal="left" vertical="center" wrapText="1"/>
    </xf>
    <xf numFmtId="0" fontId="47" fillId="0" borderId="2" xfId="0" applyFont="1" applyFill="1" applyBorder="1" applyAlignment="1">
      <alignment horizontal="center" vertical="top" wrapText="1"/>
    </xf>
    <xf numFmtId="0" fontId="47" fillId="0" borderId="3" xfId="0" applyFont="1" applyFill="1" applyBorder="1" applyAlignment="1">
      <alignment horizontal="center" vertical="center" wrapText="1"/>
    </xf>
    <xf numFmtId="0" fontId="47" fillId="0" borderId="4" xfId="0" applyFont="1" applyFill="1" applyBorder="1" applyAlignment="1">
      <alignment horizontal="left" vertical="center" wrapText="1"/>
    </xf>
    <xf numFmtId="0" fontId="47" fillId="0" borderId="0" xfId="0" applyFont="1" applyAlignment="1">
      <alignment horizontal="center"/>
    </xf>
    <xf numFmtId="0" fontId="47" fillId="0" borderId="0" xfId="0" applyFont="1" applyFill="1" applyBorder="1" applyAlignment="1">
      <alignment horizontal="center" vertical="center" wrapText="1"/>
    </xf>
    <xf numFmtId="0" fontId="47" fillId="0" borderId="5" xfId="0" applyFont="1" applyFill="1" applyBorder="1" applyAlignment="1">
      <alignment vertical="center" wrapText="1"/>
    </xf>
    <xf numFmtId="0" fontId="48" fillId="0" borderId="6"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7" fillId="0" borderId="7"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47" fillId="0" borderId="6" xfId="0" applyFont="1" applyFill="1" applyBorder="1" applyAlignment="1">
      <alignment horizontal="left" vertical="center" wrapText="1"/>
    </xf>
    <xf numFmtId="0" fontId="47" fillId="0" borderId="7" xfId="0" applyFont="1" applyFill="1" applyBorder="1" applyAlignment="1">
      <alignment horizontal="center" vertical="top" wrapText="1"/>
    </xf>
    <xf numFmtId="0" fontId="47" fillId="0" borderId="8" xfId="0" applyFont="1" applyBorder="1" applyAlignment="1">
      <alignment horizontal="left" vertical="center"/>
    </xf>
    <xf numFmtId="0" fontId="47" fillId="0" borderId="2" xfId="0" applyFont="1" applyFill="1" applyBorder="1" applyAlignment="1">
      <alignment vertical="top" wrapText="1"/>
    </xf>
    <xf numFmtId="0" fontId="48" fillId="0" borderId="13" xfId="0" applyFont="1" applyFill="1" applyBorder="1" applyAlignment="1">
      <alignment vertical="center" wrapText="1"/>
    </xf>
    <xf numFmtId="0" fontId="47" fillId="0" borderId="0" xfId="0" applyFont="1" applyAlignment="1">
      <alignment horizontal="left" vertical="center" wrapText="1" indent="1"/>
    </xf>
    <xf numFmtId="0" fontId="47" fillId="0" borderId="0" xfId="0" applyFont="1" applyFill="1" applyBorder="1" applyAlignment="1">
      <alignment vertical="center" wrapText="1"/>
    </xf>
    <xf numFmtId="0" fontId="47" fillId="0" borderId="7" xfId="0" applyFont="1" applyBorder="1" applyAlignment="1">
      <alignment vertical="center"/>
    </xf>
    <xf numFmtId="0" fontId="48" fillId="0" borderId="22" xfId="0" applyFont="1" applyFill="1" applyBorder="1" applyAlignment="1">
      <alignment vertical="center" wrapText="1"/>
    </xf>
    <xf numFmtId="0" fontId="48" fillId="0" borderId="21" xfId="0" applyFont="1" applyFill="1" applyBorder="1" applyAlignment="1">
      <alignment vertical="center" wrapText="1"/>
    </xf>
    <xf numFmtId="0" fontId="47" fillId="0" borderId="7" xfId="0" applyFont="1" applyBorder="1" applyAlignment="1">
      <alignment horizontal="left" vertical="center"/>
    </xf>
    <xf numFmtId="0" fontId="47" fillId="0" borderId="2" xfId="0" applyFont="1" applyFill="1" applyBorder="1" applyAlignment="1">
      <alignment horizontal="left" vertical="top" wrapText="1"/>
    </xf>
    <xf numFmtId="0" fontId="47" fillId="0" borderId="0" xfId="0" applyFont="1" applyAlignment="1">
      <alignment horizontal="left"/>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7" fillId="0" borderId="2"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7" fillId="0" borderId="0" xfId="0" applyFont="1" applyBorder="1" applyAlignment="1">
      <alignment horizontal="center"/>
    </xf>
    <xf numFmtId="0" fontId="47" fillId="0" borderId="0" xfId="0" applyFont="1" applyBorder="1" applyAlignment="1">
      <alignment horizontal="left" vertical="center" wrapText="1" indent="1"/>
    </xf>
    <xf numFmtId="0" fontId="47" fillId="0" borderId="7" xfId="0" applyFont="1" applyBorder="1"/>
    <xf numFmtId="0" fontId="47" fillId="0" borderId="7" xfId="0" applyFont="1" applyFill="1" applyBorder="1" applyAlignment="1">
      <alignment vertical="top" wrapText="1"/>
    </xf>
    <xf numFmtId="0" fontId="47" fillId="0" borderId="8" xfId="0" applyFont="1" applyFill="1" applyBorder="1" applyAlignment="1">
      <alignment horizontal="center" vertical="center" wrapText="1"/>
    </xf>
    <xf numFmtId="0" fontId="47" fillId="0" borderId="0" xfId="0" applyFont="1" applyFill="1" applyBorder="1" applyAlignment="1">
      <alignment horizontal="center" vertical="top" wrapText="1"/>
    </xf>
    <xf numFmtId="0" fontId="47" fillId="0" borderId="0" xfId="0" applyFont="1" applyBorder="1"/>
    <xf numFmtId="0" fontId="47" fillId="0" borderId="0" xfId="0" applyFont="1" applyFill="1" applyBorder="1" applyAlignment="1">
      <alignment vertical="top" wrapText="1"/>
    </xf>
    <xf numFmtId="0" fontId="47" fillId="0" borderId="5" xfId="0" applyFont="1" applyFill="1" applyBorder="1" applyAlignment="1">
      <alignment horizontal="center" vertical="center" wrapText="1"/>
    </xf>
    <xf numFmtId="0" fontId="47" fillId="0" borderId="0" xfId="0" applyFont="1" applyBorder="1" applyAlignment="1">
      <alignment horizontal="center" vertical="center"/>
    </xf>
    <xf numFmtId="0" fontId="47" fillId="0" borderId="0" xfId="0" applyFont="1" applyBorder="1" applyAlignment="1">
      <alignment horizontal="left" vertical="center"/>
    </xf>
    <xf numFmtId="0" fontId="47"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horizontal="left" vertical="center"/>
    </xf>
    <xf numFmtId="0" fontId="47" fillId="0" borderId="0" xfId="0" applyFont="1" applyFill="1" applyAlignment="1">
      <alignment vertical="center" wrapText="1"/>
    </xf>
    <xf numFmtId="0" fontId="47" fillId="0" borderId="0" xfId="0" applyFont="1" applyAlignment="1">
      <alignment vertical="center" wrapText="1"/>
    </xf>
    <xf numFmtId="0" fontId="47" fillId="0" borderId="0" xfId="0" applyFont="1" applyAlignment="1">
      <alignment horizontal="center" vertical="center" wrapText="1"/>
    </xf>
    <xf numFmtId="0" fontId="49" fillId="0" borderId="0" xfId="1" applyFont="1" applyAlignment="1">
      <alignment vertical="center"/>
    </xf>
    <xf numFmtId="0" fontId="49" fillId="0" borderId="0" xfId="1" applyFont="1" applyAlignment="1">
      <alignment horizontal="center" vertical="center"/>
    </xf>
    <xf numFmtId="0" fontId="50" fillId="0" borderId="0" xfId="0" applyFont="1"/>
    <xf numFmtId="0" fontId="51" fillId="5" borderId="0" xfId="1" applyFont="1" applyFill="1" applyBorder="1" applyAlignment="1"/>
    <xf numFmtId="0" fontId="4" fillId="0" borderId="0" xfId="0" applyFont="1" applyAlignment="1">
      <alignment horizontal="right" vertical="center"/>
    </xf>
    <xf numFmtId="0" fontId="11" fillId="0" borderId="0" xfId="0" applyFont="1" applyFill="1" applyBorder="1" applyAlignment="1">
      <alignment horizontal="center" vertical="center" wrapText="1"/>
    </xf>
    <xf numFmtId="0" fontId="11" fillId="0" borderId="0" xfId="0" applyFont="1" applyAlignment="1">
      <alignment vertical="center" wrapText="1"/>
    </xf>
    <xf numFmtId="0" fontId="23" fillId="0"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2" xfId="0" applyFont="1" applyFill="1" applyBorder="1" applyAlignment="1">
      <alignment vertical="center" wrapText="1"/>
    </xf>
    <xf numFmtId="0" fontId="11" fillId="0" borderId="7" xfId="0" applyFont="1" applyBorder="1" applyAlignment="1">
      <alignment vertical="center" wrapText="1"/>
    </xf>
    <xf numFmtId="0" fontId="11" fillId="0" borderId="0" xfId="0" applyFont="1" applyAlignment="1">
      <alignment horizontal="left" vertical="center"/>
    </xf>
    <xf numFmtId="0" fontId="11" fillId="0" borderId="0" xfId="0" applyFont="1" applyFill="1" applyAlignment="1">
      <alignment horizontal="left" vertical="center" wrapText="1"/>
    </xf>
    <xf numFmtId="0" fontId="11" fillId="0" borderId="0" xfId="0" applyFont="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7" fillId="0" borderId="0" xfId="1" applyFont="1" applyFill="1" applyBorder="1" applyAlignment="1">
      <alignment horizontal="center" vertical="center"/>
    </xf>
    <xf numFmtId="0" fontId="23" fillId="0" borderId="10"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27" fillId="0" borderId="2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top" wrapText="1"/>
    </xf>
    <xf numFmtId="0" fontId="25" fillId="0" borderId="7" xfId="0" applyFont="1" applyFill="1" applyBorder="1" applyAlignment="1">
      <alignment horizontal="center" vertical="top" wrapText="1"/>
    </xf>
    <xf numFmtId="0" fontId="27" fillId="0" borderId="1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3" borderId="27"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0" borderId="7" xfId="0" applyFont="1" applyBorder="1" applyAlignment="1">
      <alignment horizontal="center" vertical="center"/>
    </xf>
    <xf numFmtId="0" fontId="25" fillId="0" borderId="0" xfId="0" applyFont="1" applyFill="1" applyAlignment="1">
      <alignment horizontal="center" vertical="center"/>
    </xf>
    <xf numFmtId="0" fontId="26" fillId="0" borderId="0" xfId="1" applyFont="1" applyFill="1" applyBorder="1" applyAlignment="1">
      <alignment horizontal="center" vertical="center"/>
    </xf>
    <xf numFmtId="0" fontId="27" fillId="0" borderId="10" xfId="0" applyFont="1" applyFill="1" applyBorder="1" applyAlignment="1">
      <alignment horizontal="center" vertical="center" wrapText="1"/>
    </xf>
    <xf numFmtId="0" fontId="25" fillId="0" borderId="2" xfId="0" applyFont="1" applyFill="1" applyBorder="1" applyAlignment="1">
      <alignment horizontal="left" vertical="top" wrapText="1"/>
    </xf>
    <xf numFmtId="0" fontId="27" fillId="0" borderId="1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5" fillId="0" borderId="18" xfId="0" applyFont="1" applyFill="1" applyBorder="1" applyAlignment="1">
      <alignment horizontal="center" vertical="top" wrapText="1"/>
    </xf>
    <xf numFmtId="0" fontId="27" fillId="0" borderId="0" xfId="0" applyFont="1" applyAlignment="1">
      <alignment horizontal="center" vertical="center"/>
    </xf>
    <xf numFmtId="0" fontId="27" fillId="0" borderId="0" xfId="0" applyFont="1" applyFill="1" applyAlignment="1">
      <alignment horizontal="center" vertical="center" wrapText="1"/>
    </xf>
    <xf numFmtId="0" fontId="28" fillId="0" borderId="0" xfId="0" applyFont="1" applyFill="1" applyBorder="1" applyAlignment="1">
      <alignment horizontal="left" vertical="top" wrapText="1"/>
    </xf>
    <xf numFmtId="0" fontId="25" fillId="0" borderId="0" xfId="0" applyFont="1" applyAlignment="1">
      <alignment horizontal="left" vertical="center"/>
    </xf>
    <xf numFmtId="0" fontId="25" fillId="0" borderId="0" xfId="0" applyFont="1" applyFill="1" applyAlignment="1">
      <alignment horizontal="left" vertical="center" wrapText="1"/>
    </xf>
    <xf numFmtId="0" fontId="33" fillId="0" borderId="13"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7" xfId="0" applyFont="1" applyBorder="1" applyAlignment="1">
      <alignment horizontal="center" vertical="center"/>
    </xf>
    <xf numFmtId="0" fontId="30" fillId="0" borderId="0" xfId="0" applyFont="1" applyFill="1" applyBorder="1" applyAlignment="1">
      <alignment horizontal="left" vertical="center" wrapText="1"/>
    </xf>
    <xf numFmtId="0" fontId="30" fillId="0" borderId="0" xfId="0" applyFont="1" applyFill="1" applyAlignment="1">
      <alignment horizontal="center" vertical="center"/>
    </xf>
    <xf numFmtId="0" fontId="32" fillId="0" borderId="0" xfId="1" applyFont="1" applyFill="1" applyBorder="1" applyAlignment="1">
      <alignment horizontal="center" vertical="center"/>
    </xf>
    <xf numFmtId="0" fontId="33" fillId="0" borderId="10" xfId="0"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Fill="1" applyAlignment="1">
      <alignment horizontal="left" vertical="center" wrapText="1"/>
    </xf>
    <xf numFmtId="0" fontId="30" fillId="0" borderId="0" xfId="0" applyFont="1" applyAlignment="1">
      <alignment horizontal="center" vertical="center"/>
    </xf>
    <xf numFmtId="0" fontId="30" fillId="0" borderId="0" xfId="0" applyFont="1" applyFill="1" applyAlignment="1">
      <alignment horizontal="center" vertical="center" wrapText="1"/>
    </xf>
    <xf numFmtId="0" fontId="35" fillId="0" borderId="0" xfId="0" applyFont="1" applyFill="1" applyAlignment="1">
      <alignment horizontal="center" vertical="center"/>
    </xf>
    <xf numFmtId="0" fontId="37" fillId="0" borderId="0" xfId="1" applyFont="1" applyFill="1" applyBorder="1" applyAlignment="1">
      <alignment horizontal="center" vertical="center"/>
    </xf>
    <xf numFmtId="0" fontId="38" fillId="0" borderId="10" xfId="0" applyFont="1" applyFill="1" applyBorder="1" applyAlignment="1">
      <alignment horizontal="center" vertical="center" wrapText="1"/>
    </xf>
    <xf numFmtId="0" fontId="35" fillId="0" borderId="0" xfId="0" applyFont="1" applyAlignment="1">
      <alignment horizontal="left" vertical="center"/>
    </xf>
    <xf numFmtId="0" fontId="35" fillId="0" borderId="0" xfId="0" applyFont="1" applyFill="1" applyBorder="1" applyAlignment="1">
      <alignment horizontal="center" vertical="center" wrapText="1"/>
    </xf>
    <xf numFmtId="0" fontId="35" fillId="0" borderId="7" xfId="0" applyFont="1" applyBorder="1" applyAlignment="1">
      <alignment horizontal="center" vertical="center"/>
    </xf>
    <xf numFmtId="0" fontId="35" fillId="0" borderId="0" xfId="0" applyFont="1" applyFill="1" applyBorder="1" applyAlignment="1">
      <alignment horizontal="left" vertical="center" wrapText="1"/>
    </xf>
    <xf numFmtId="0" fontId="35" fillId="0" borderId="0" xfId="0" applyFont="1" applyFill="1" applyAlignment="1">
      <alignment horizontal="left" vertical="center" wrapText="1"/>
    </xf>
    <xf numFmtId="0" fontId="35" fillId="0" borderId="0" xfId="0" applyFont="1" applyAlignment="1">
      <alignment horizontal="center" vertical="center"/>
    </xf>
    <xf numFmtId="0" fontId="35" fillId="0" borderId="0" xfId="0" applyFont="1" applyFill="1" applyAlignment="1">
      <alignment horizontal="center" vertical="center" wrapText="1"/>
    </xf>
    <xf numFmtId="0" fontId="38" fillId="0" borderId="12"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5" fillId="0" borderId="2" xfId="0" applyFont="1" applyFill="1" applyBorder="1" applyAlignment="1">
      <alignment horizontal="left" vertical="top" wrapText="1"/>
    </xf>
    <xf numFmtId="0" fontId="38" fillId="0" borderId="13"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40" fillId="0" borderId="0" xfId="0" applyFont="1" applyFill="1" applyAlignment="1">
      <alignment horizontal="center" vertical="center"/>
    </xf>
    <xf numFmtId="0" fontId="42" fillId="0" borderId="0" xfId="1" applyFont="1" applyFill="1" applyBorder="1" applyAlignment="1">
      <alignment horizontal="center" vertical="center"/>
    </xf>
    <xf numFmtId="0" fontId="43" fillId="0" borderId="10"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 xfId="0" applyFont="1" applyFill="1" applyBorder="1" applyAlignment="1">
      <alignment horizontal="left" vertical="top" wrapText="1"/>
    </xf>
    <xf numFmtId="0" fontId="40" fillId="0" borderId="0" xfId="0" applyFont="1" applyAlignment="1">
      <alignment horizontal="left" vertical="center"/>
    </xf>
    <xf numFmtId="0" fontId="40" fillId="0" borderId="0" xfId="0" applyFont="1" applyFill="1" applyBorder="1" applyAlignment="1">
      <alignment horizontal="left" vertical="center" wrapText="1"/>
    </xf>
    <xf numFmtId="0" fontId="40" fillId="0" borderId="0" xfId="0" applyFont="1" applyFill="1" applyAlignment="1">
      <alignment horizontal="left" vertical="center" wrapText="1"/>
    </xf>
    <xf numFmtId="0" fontId="40" fillId="0" borderId="0" xfId="0" applyFont="1" applyAlignment="1">
      <alignment horizontal="center" vertical="center"/>
    </xf>
    <xf numFmtId="0" fontId="40" fillId="0" borderId="0" xfId="0" applyFont="1" applyFill="1" applyAlignment="1">
      <alignment horizontal="center" vertical="center" wrapText="1"/>
    </xf>
    <xf numFmtId="0" fontId="47" fillId="0" borderId="0" xfId="0" applyFont="1" applyAlignment="1">
      <alignment horizontal="left" vertical="center"/>
    </xf>
    <xf numFmtId="0" fontId="48" fillId="0" borderId="12"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48" fillId="0" borderId="21"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8" fillId="0" borderId="15" xfId="0" applyFont="1" applyFill="1" applyBorder="1" applyAlignment="1">
      <alignment horizontal="center" vertical="center" wrapText="1"/>
    </xf>
    <xf numFmtId="0" fontId="48" fillId="0" borderId="22"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applyFont="1" applyFill="1" applyBorder="1" applyAlignment="1">
      <alignment horizontal="left" vertical="center" wrapText="1"/>
    </xf>
    <xf numFmtId="0" fontId="47" fillId="0" borderId="0" xfId="0" applyFont="1" applyFill="1" applyAlignment="1">
      <alignment horizontal="left" vertical="center" wrapText="1"/>
    </xf>
    <xf numFmtId="0" fontId="47" fillId="0" borderId="0" xfId="0" applyFont="1" applyAlignment="1">
      <alignment horizontal="center" vertical="center"/>
    </xf>
    <xf numFmtId="0" fontId="47" fillId="0" borderId="0" xfId="0" applyFont="1" applyFill="1" applyAlignment="1">
      <alignment horizontal="center" vertical="center" wrapText="1"/>
    </xf>
    <xf numFmtId="0" fontId="48" fillId="0" borderId="3"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7" fillId="0" borderId="0" xfId="0" applyFont="1" applyAlignment="1">
      <alignment horizontal="left" vertical="center" wrapText="1"/>
    </xf>
    <xf numFmtId="0" fontId="47" fillId="0" borderId="0" xfId="0" applyFont="1" applyAlignment="1">
      <alignment horizontal="center"/>
    </xf>
    <xf numFmtId="0" fontId="47" fillId="0" borderId="0" xfId="0" applyFont="1" applyAlignment="1">
      <alignment horizontal="center" vertical="center" wrapText="1"/>
    </xf>
    <xf numFmtId="0" fontId="47" fillId="0" borderId="0" xfId="0" applyFont="1" applyAlignment="1">
      <alignment vertical="center" wrapText="1"/>
    </xf>
    <xf numFmtId="0" fontId="47" fillId="0" borderId="7" xfId="0" applyFont="1" applyBorder="1" applyAlignment="1">
      <alignment horizontal="center" vertical="center"/>
    </xf>
    <xf numFmtId="0" fontId="47" fillId="0" borderId="2" xfId="0" applyFont="1" applyFill="1" applyBorder="1" applyAlignment="1">
      <alignment horizontal="left" vertical="top" wrapText="1"/>
    </xf>
    <xf numFmtId="0" fontId="47" fillId="0" borderId="0" xfId="0" applyFont="1" applyFill="1" applyAlignment="1">
      <alignment horizontal="center" vertical="center"/>
    </xf>
    <xf numFmtId="0" fontId="48" fillId="0" borderId="10" xfId="0" applyFont="1" applyFill="1" applyBorder="1" applyAlignment="1">
      <alignment horizontal="center" vertical="center" wrapText="1"/>
    </xf>
  </cellXfs>
  <cellStyles count="14">
    <cellStyle name="Köprü" xfId="1" builtinId="8"/>
    <cellStyle name="Köprü 2" xfId="2"/>
    <cellStyle name="Köprü 3" xfId="13"/>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s>
  <dxfs count="10">
    <dxf>
      <font>
        <b val="0"/>
        <i val="0"/>
        <strike val="0"/>
        <condense val="0"/>
        <extend val="0"/>
        <outline val="0"/>
        <shadow val="0"/>
        <u val="none"/>
        <vertAlign val="baseline"/>
        <sz val="14"/>
        <color theme="1"/>
        <name val="Times New Roman"/>
        <scheme val="none"/>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indexed="9"/>
        <name val="Times New Roman"/>
        <scheme val="none"/>
      </font>
      <border diagonalUp="0" diagonalDown="0" outline="0">
        <left/>
        <right/>
        <top/>
        <bottom/>
      </border>
    </dxf>
    <dxf>
      <font>
        <b val="0"/>
        <i val="0"/>
        <strike val="0"/>
        <condense val="0"/>
        <extend val="0"/>
        <outline val="0"/>
        <shadow val="0"/>
        <u val="none"/>
        <vertAlign val="baseline"/>
        <sz val="14"/>
        <color indexed="9"/>
        <name val="Times New Roman"/>
        <scheme val="none"/>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4"/>
        <color theme="0"/>
        <name val="Times New Roman"/>
        <scheme val="none"/>
      </font>
      <alignment horizontal="center" vertical="bottom" textRotation="0" wrapText="0" indent="0" justifyLastLine="0" shrinkToFit="0" readingOrder="0"/>
    </dxf>
    <dxf>
      <font>
        <strike val="0"/>
        <outline val="0"/>
        <shadow val="0"/>
        <u val="none"/>
        <vertAlign val="baseline"/>
        <sz val="14"/>
        <color theme="0"/>
        <name val="Times New Roman"/>
        <scheme val="none"/>
      </font>
      <alignment horizontal="general" vertical="bottom" textRotation="0" wrapText="0" indent="0" justifyLastLine="0" shrinkToFit="0" readingOrder="0"/>
    </dxf>
    <dxf>
      <font>
        <b val="0"/>
        <i val="0"/>
        <strike val="0"/>
        <condense val="0"/>
        <extend val="0"/>
        <outline val="0"/>
        <shadow val="0"/>
        <u val="none"/>
        <vertAlign val="baseline"/>
        <sz val="14"/>
        <color indexed="9"/>
        <name val="Times New Roman"/>
        <scheme val="none"/>
      </font>
      <alignment horizontal="center" vertical="bottom" textRotation="0" wrapText="0" relativeIndent="0" justifyLastLine="0" shrinkToFit="0" readingOrder="0"/>
    </dxf>
    <dxf>
      <font>
        <strike val="0"/>
        <outline val="0"/>
        <shadow val="0"/>
        <vertAlign val="baseline"/>
        <name val="Times New Roman"/>
        <scheme val="none"/>
      </font>
    </dxf>
    <dxf>
      <font>
        <strike val="0"/>
        <outline val="0"/>
        <shadow val="0"/>
        <vertAlign val="baseline"/>
        <sz val="16"/>
        <name val="Times New Roman"/>
        <scheme val="none"/>
      </font>
    </dxf>
    <dxf>
      <border>
        <bottom style="medium">
          <color indexed="64"/>
        </bottom>
      </border>
    </dxf>
    <dxf>
      <font>
        <strike val="0"/>
        <outline val="0"/>
        <shadow val="0"/>
        <u val="none"/>
        <vertAlign val="baseline"/>
        <sz val="18"/>
        <color indexed="8"/>
        <name val="Times New Roman"/>
        <scheme val="none"/>
      </font>
      <fill>
        <patternFill patternType="solid">
          <fgColor indexed="64"/>
          <bgColor theme="0"/>
        </patternFill>
      </fill>
      <border diagonalUp="0" diagonalDown="0" outline="0">
        <left/>
        <right/>
        <top/>
        <bottom/>
      </border>
    </dxf>
  </dxfs>
  <tableStyles count="0" defaultTableStyle="TableStyleMedium2" defaultPivotStyle="PivotStyleLight16"/>
  <colors>
    <mruColors>
      <color rgb="FF3333FF"/>
      <color rgb="FF9900FF"/>
      <color rgb="FFCC00FF"/>
      <color rgb="FF0000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129539</xdr:rowOff>
    </xdr:from>
    <xdr:to>
      <xdr:col>0</xdr:col>
      <xdr:colOff>1143000</xdr:colOff>
      <xdr:row>0</xdr:row>
      <xdr:rowOff>1141666</xdr:rowOff>
    </xdr:to>
    <xdr:pic>
      <xdr:nvPicPr>
        <xdr:cNvPr id="6" name="Resim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29539"/>
          <a:ext cx="1051560" cy="1012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0</xdr:row>
      <xdr:rowOff>243840</xdr:rowOff>
    </xdr:from>
    <xdr:to>
      <xdr:col>2</xdr:col>
      <xdr:colOff>1318260</xdr:colOff>
      <xdr:row>0</xdr:row>
      <xdr:rowOff>701040</xdr:rowOff>
    </xdr:to>
    <xdr:pic>
      <xdr:nvPicPr>
        <xdr:cNvPr id="7" name="Resim 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9880" y="243840"/>
          <a:ext cx="1303020" cy="457200"/>
        </a:xfrm>
        <a:prstGeom prst="rect">
          <a:avLst/>
        </a:prstGeom>
        <a:noFill/>
        <a:ln>
          <a:noFill/>
        </a:ln>
      </xdr:spPr>
    </xdr:pic>
    <xdr:clientData/>
  </xdr:twoCellAnchor>
</xdr:wsDr>
</file>

<file path=xl/tables/table1.xml><?xml version="1.0" encoding="utf-8"?>
<table xmlns="http://schemas.openxmlformats.org/spreadsheetml/2006/main" id="1" name="Tablo112" displayName="Tablo112" ref="A2:C10" totalsRowCount="1" headerRowDxfId="9" dataDxfId="7" totalsRowDxfId="6" headerRowBorderDxfId="8">
  <sortState ref="A3:D19">
    <sortCondition ref="B4"/>
  </sortState>
  <tableColumns count="3">
    <tableColumn id="1" name="Sıra" dataDxfId="5" totalsRowDxfId="2"/>
    <tableColumn id="2" name="Hizmet Standardı Olan Birimler" totalsRowLabel="TOPLAM" dataDxfId="4" totalsRowDxfId="1"/>
    <tableColumn id="3" name="Sayı" totalsRowFunction="sum" dataDxfId="3" totalsRowDxfId="0"/>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N11"/>
  <sheetViews>
    <sheetView zoomScaleSheetLayoutView="100" workbookViewId="0">
      <selection activeCell="B8" sqref="B8"/>
    </sheetView>
  </sheetViews>
  <sheetFormatPr defaultRowHeight="23.25" x14ac:dyDescent="0.35"/>
  <cols>
    <col min="1" max="1" width="19.28515625" style="2" customWidth="1"/>
    <col min="2" max="2" width="81" style="1" customWidth="1"/>
    <col min="3" max="3" width="19.28515625" style="2" customWidth="1"/>
    <col min="4" max="254" width="9.140625" style="1"/>
    <col min="255" max="255" width="19.7109375" style="1" customWidth="1"/>
    <col min="256" max="256" width="90.42578125" style="1" customWidth="1"/>
    <col min="257" max="257" width="19.7109375" style="1" customWidth="1"/>
    <col min="258" max="510" width="9.140625" style="1"/>
    <col min="511" max="511" width="19.7109375" style="1" customWidth="1"/>
    <col min="512" max="512" width="90.42578125" style="1" customWidth="1"/>
    <col min="513" max="513" width="19.7109375" style="1" customWidth="1"/>
    <col min="514" max="766" width="9.140625" style="1"/>
    <col min="767" max="767" width="19.7109375" style="1" customWidth="1"/>
    <col min="768" max="768" width="90.42578125" style="1" customWidth="1"/>
    <col min="769" max="769" width="19.7109375" style="1" customWidth="1"/>
    <col min="770" max="1022" width="9.140625" style="1"/>
    <col min="1023" max="1023" width="19.7109375" style="1" customWidth="1"/>
    <col min="1024" max="1024" width="90.42578125" style="1" customWidth="1"/>
    <col min="1025" max="1025" width="19.7109375" style="1" customWidth="1"/>
    <col min="1026" max="1278" width="9.140625" style="1"/>
    <col min="1279" max="1279" width="19.7109375" style="1" customWidth="1"/>
    <col min="1280" max="1280" width="90.42578125" style="1" customWidth="1"/>
    <col min="1281" max="1281" width="19.7109375" style="1" customWidth="1"/>
    <col min="1282" max="1534" width="9.140625" style="1"/>
    <col min="1535" max="1535" width="19.7109375" style="1" customWidth="1"/>
    <col min="1536" max="1536" width="90.42578125" style="1" customWidth="1"/>
    <col min="1537" max="1537" width="19.7109375" style="1" customWidth="1"/>
    <col min="1538" max="1790" width="9.140625" style="1"/>
    <col min="1791" max="1791" width="19.7109375" style="1" customWidth="1"/>
    <col min="1792" max="1792" width="90.42578125" style="1" customWidth="1"/>
    <col min="1793" max="1793" width="19.7109375" style="1" customWidth="1"/>
    <col min="1794" max="2046" width="9.140625" style="1"/>
    <col min="2047" max="2047" width="19.7109375" style="1" customWidth="1"/>
    <col min="2048" max="2048" width="90.42578125" style="1" customWidth="1"/>
    <col min="2049" max="2049" width="19.7109375" style="1" customWidth="1"/>
    <col min="2050" max="2302" width="9.140625" style="1"/>
    <col min="2303" max="2303" width="19.7109375" style="1" customWidth="1"/>
    <col min="2304" max="2304" width="90.42578125" style="1" customWidth="1"/>
    <col min="2305" max="2305" width="19.7109375" style="1" customWidth="1"/>
    <col min="2306" max="2558" width="9.140625" style="1"/>
    <col min="2559" max="2559" width="19.7109375" style="1" customWidth="1"/>
    <col min="2560" max="2560" width="90.42578125" style="1" customWidth="1"/>
    <col min="2561" max="2561" width="19.7109375" style="1" customWidth="1"/>
    <col min="2562" max="2814" width="9.140625" style="1"/>
    <col min="2815" max="2815" width="19.7109375" style="1" customWidth="1"/>
    <col min="2816" max="2816" width="90.42578125" style="1" customWidth="1"/>
    <col min="2817" max="2817" width="19.7109375" style="1" customWidth="1"/>
    <col min="2818" max="3070" width="9.140625" style="1"/>
    <col min="3071" max="3071" width="19.7109375" style="1" customWidth="1"/>
    <col min="3072" max="3072" width="90.42578125" style="1" customWidth="1"/>
    <col min="3073" max="3073" width="19.7109375" style="1" customWidth="1"/>
    <col min="3074" max="3326" width="9.140625" style="1"/>
    <col min="3327" max="3327" width="19.7109375" style="1" customWidth="1"/>
    <col min="3328" max="3328" width="90.42578125" style="1" customWidth="1"/>
    <col min="3329" max="3329" width="19.7109375" style="1" customWidth="1"/>
    <col min="3330" max="3582" width="9.140625" style="1"/>
    <col min="3583" max="3583" width="19.7109375" style="1" customWidth="1"/>
    <col min="3584" max="3584" width="90.42578125" style="1" customWidth="1"/>
    <col min="3585" max="3585" width="19.7109375" style="1" customWidth="1"/>
    <col min="3586" max="3838" width="9.140625" style="1"/>
    <col min="3839" max="3839" width="19.7109375" style="1" customWidth="1"/>
    <col min="3840" max="3840" width="90.42578125" style="1" customWidth="1"/>
    <col min="3841" max="3841" width="19.7109375" style="1" customWidth="1"/>
    <col min="3842" max="4094" width="9.140625" style="1"/>
    <col min="4095" max="4095" width="19.7109375" style="1" customWidth="1"/>
    <col min="4096" max="4096" width="90.42578125" style="1" customWidth="1"/>
    <col min="4097" max="4097" width="19.7109375" style="1" customWidth="1"/>
    <col min="4098" max="4350" width="9.140625" style="1"/>
    <col min="4351" max="4351" width="19.7109375" style="1" customWidth="1"/>
    <col min="4352" max="4352" width="90.42578125" style="1" customWidth="1"/>
    <col min="4353" max="4353" width="19.7109375" style="1" customWidth="1"/>
    <col min="4354" max="4606" width="9.140625" style="1"/>
    <col min="4607" max="4607" width="19.7109375" style="1" customWidth="1"/>
    <col min="4608" max="4608" width="90.42578125" style="1" customWidth="1"/>
    <col min="4609" max="4609" width="19.7109375" style="1" customWidth="1"/>
    <col min="4610" max="4862" width="9.140625" style="1"/>
    <col min="4863" max="4863" width="19.7109375" style="1" customWidth="1"/>
    <col min="4864" max="4864" width="90.42578125" style="1" customWidth="1"/>
    <col min="4865" max="4865" width="19.7109375" style="1" customWidth="1"/>
    <col min="4866" max="5118" width="9.140625" style="1"/>
    <col min="5119" max="5119" width="19.7109375" style="1" customWidth="1"/>
    <col min="5120" max="5120" width="90.42578125" style="1" customWidth="1"/>
    <col min="5121" max="5121" width="19.7109375" style="1" customWidth="1"/>
    <col min="5122" max="5374" width="9.140625" style="1"/>
    <col min="5375" max="5375" width="19.7109375" style="1" customWidth="1"/>
    <col min="5376" max="5376" width="90.42578125" style="1" customWidth="1"/>
    <col min="5377" max="5377" width="19.7109375" style="1" customWidth="1"/>
    <col min="5378" max="5630" width="9.140625" style="1"/>
    <col min="5631" max="5631" width="19.7109375" style="1" customWidth="1"/>
    <col min="5632" max="5632" width="90.42578125" style="1" customWidth="1"/>
    <col min="5633" max="5633" width="19.7109375" style="1" customWidth="1"/>
    <col min="5634" max="5886" width="9.140625" style="1"/>
    <col min="5887" max="5887" width="19.7109375" style="1" customWidth="1"/>
    <col min="5888" max="5888" width="90.42578125" style="1" customWidth="1"/>
    <col min="5889" max="5889" width="19.7109375" style="1" customWidth="1"/>
    <col min="5890" max="6142" width="9.140625" style="1"/>
    <col min="6143" max="6143" width="19.7109375" style="1" customWidth="1"/>
    <col min="6144" max="6144" width="90.42578125" style="1" customWidth="1"/>
    <col min="6145" max="6145" width="19.7109375" style="1" customWidth="1"/>
    <col min="6146" max="6398" width="9.140625" style="1"/>
    <col min="6399" max="6399" width="19.7109375" style="1" customWidth="1"/>
    <col min="6400" max="6400" width="90.42578125" style="1" customWidth="1"/>
    <col min="6401" max="6401" width="19.7109375" style="1" customWidth="1"/>
    <col min="6402" max="6654" width="9.140625" style="1"/>
    <col min="6655" max="6655" width="19.7109375" style="1" customWidth="1"/>
    <col min="6656" max="6656" width="90.42578125" style="1" customWidth="1"/>
    <col min="6657" max="6657" width="19.7109375" style="1" customWidth="1"/>
    <col min="6658" max="6910" width="9.140625" style="1"/>
    <col min="6911" max="6911" width="19.7109375" style="1" customWidth="1"/>
    <col min="6912" max="6912" width="90.42578125" style="1" customWidth="1"/>
    <col min="6913" max="6913" width="19.7109375" style="1" customWidth="1"/>
    <col min="6914" max="7166" width="9.140625" style="1"/>
    <col min="7167" max="7167" width="19.7109375" style="1" customWidth="1"/>
    <col min="7168" max="7168" width="90.42578125" style="1" customWidth="1"/>
    <col min="7169" max="7169" width="19.7109375" style="1" customWidth="1"/>
    <col min="7170" max="7422" width="9.140625" style="1"/>
    <col min="7423" max="7423" width="19.7109375" style="1" customWidth="1"/>
    <col min="7424" max="7424" width="90.42578125" style="1" customWidth="1"/>
    <col min="7425" max="7425" width="19.7109375" style="1" customWidth="1"/>
    <col min="7426" max="7678" width="9.140625" style="1"/>
    <col min="7679" max="7679" width="19.7109375" style="1" customWidth="1"/>
    <col min="7680" max="7680" width="90.42578125" style="1" customWidth="1"/>
    <col min="7681" max="7681" width="19.7109375" style="1" customWidth="1"/>
    <col min="7682" max="7934" width="9.140625" style="1"/>
    <col min="7935" max="7935" width="19.7109375" style="1" customWidth="1"/>
    <col min="7936" max="7936" width="90.42578125" style="1" customWidth="1"/>
    <col min="7937" max="7937" width="19.7109375" style="1" customWidth="1"/>
    <col min="7938" max="8190" width="9.140625" style="1"/>
    <col min="8191" max="8191" width="19.7109375" style="1" customWidth="1"/>
    <col min="8192" max="8192" width="90.42578125" style="1" customWidth="1"/>
    <col min="8193" max="8193" width="19.7109375" style="1" customWidth="1"/>
    <col min="8194" max="8446" width="9.140625" style="1"/>
    <col min="8447" max="8447" width="19.7109375" style="1" customWidth="1"/>
    <col min="8448" max="8448" width="90.42578125" style="1" customWidth="1"/>
    <col min="8449" max="8449" width="19.7109375" style="1" customWidth="1"/>
    <col min="8450" max="8702" width="9.140625" style="1"/>
    <col min="8703" max="8703" width="19.7109375" style="1" customWidth="1"/>
    <col min="8704" max="8704" width="90.42578125" style="1" customWidth="1"/>
    <col min="8705" max="8705" width="19.7109375" style="1" customWidth="1"/>
    <col min="8706" max="8958" width="9.140625" style="1"/>
    <col min="8959" max="8959" width="19.7109375" style="1" customWidth="1"/>
    <col min="8960" max="8960" width="90.42578125" style="1" customWidth="1"/>
    <col min="8961" max="8961" width="19.7109375" style="1" customWidth="1"/>
    <col min="8962" max="9214" width="9.140625" style="1"/>
    <col min="9215" max="9215" width="19.7109375" style="1" customWidth="1"/>
    <col min="9216" max="9216" width="90.42578125" style="1" customWidth="1"/>
    <col min="9217" max="9217" width="19.7109375" style="1" customWidth="1"/>
    <col min="9218" max="9470" width="9.140625" style="1"/>
    <col min="9471" max="9471" width="19.7109375" style="1" customWidth="1"/>
    <col min="9472" max="9472" width="90.42578125" style="1" customWidth="1"/>
    <col min="9473" max="9473" width="19.7109375" style="1" customWidth="1"/>
    <col min="9474" max="9726" width="9.140625" style="1"/>
    <col min="9727" max="9727" width="19.7109375" style="1" customWidth="1"/>
    <col min="9728" max="9728" width="90.42578125" style="1" customWidth="1"/>
    <col min="9729" max="9729" width="19.7109375" style="1" customWidth="1"/>
    <col min="9730" max="9982" width="9.140625" style="1"/>
    <col min="9983" max="9983" width="19.7109375" style="1" customWidth="1"/>
    <col min="9984" max="9984" width="90.42578125" style="1" customWidth="1"/>
    <col min="9985" max="9985" width="19.7109375" style="1" customWidth="1"/>
    <col min="9986" max="10238" width="9.140625" style="1"/>
    <col min="10239" max="10239" width="19.7109375" style="1" customWidth="1"/>
    <col min="10240" max="10240" width="90.42578125" style="1" customWidth="1"/>
    <col min="10241" max="10241" width="19.7109375" style="1" customWidth="1"/>
    <col min="10242" max="10494" width="9.140625" style="1"/>
    <col min="10495" max="10495" width="19.7109375" style="1" customWidth="1"/>
    <col min="10496" max="10496" width="90.42578125" style="1" customWidth="1"/>
    <col min="10497" max="10497" width="19.7109375" style="1" customWidth="1"/>
    <col min="10498" max="10750" width="9.140625" style="1"/>
    <col min="10751" max="10751" width="19.7109375" style="1" customWidth="1"/>
    <col min="10752" max="10752" width="90.42578125" style="1" customWidth="1"/>
    <col min="10753" max="10753" width="19.7109375" style="1" customWidth="1"/>
    <col min="10754" max="11006" width="9.140625" style="1"/>
    <col min="11007" max="11007" width="19.7109375" style="1" customWidth="1"/>
    <col min="11008" max="11008" width="90.42578125" style="1" customWidth="1"/>
    <col min="11009" max="11009" width="19.7109375" style="1" customWidth="1"/>
    <col min="11010" max="11262" width="9.140625" style="1"/>
    <col min="11263" max="11263" width="19.7109375" style="1" customWidth="1"/>
    <col min="11264" max="11264" width="90.42578125" style="1" customWidth="1"/>
    <col min="11265" max="11265" width="19.7109375" style="1" customWidth="1"/>
    <col min="11266" max="11518" width="9.140625" style="1"/>
    <col min="11519" max="11519" width="19.7109375" style="1" customWidth="1"/>
    <col min="11520" max="11520" width="90.42578125" style="1" customWidth="1"/>
    <col min="11521" max="11521" width="19.7109375" style="1" customWidth="1"/>
    <col min="11522" max="11774" width="9.140625" style="1"/>
    <col min="11775" max="11775" width="19.7109375" style="1" customWidth="1"/>
    <col min="11776" max="11776" width="90.42578125" style="1" customWidth="1"/>
    <col min="11777" max="11777" width="19.7109375" style="1" customWidth="1"/>
    <col min="11778" max="12030" width="9.140625" style="1"/>
    <col min="12031" max="12031" width="19.7109375" style="1" customWidth="1"/>
    <col min="12032" max="12032" width="90.42578125" style="1" customWidth="1"/>
    <col min="12033" max="12033" width="19.7109375" style="1" customWidth="1"/>
    <col min="12034" max="12286" width="9.140625" style="1"/>
    <col min="12287" max="12287" width="19.7109375" style="1" customWidth="1"/>
    <col min="12288" max="12288" width="90.42578125" style="1" customWidth="1"/>
    <col min="12289" max="12289" width="19.7109375" style="1" customWidth="1"/>
    <col min="12290" max="12542" width="9.140625" style="1"/>
    <col min="12543" max="12543" width="19.7109375" style="1" customWidth="1"/>
    <col min="12544" max="12544" width="90.42578125" style="1" customWidth="1"/>
    <col min="12545" max="12545" width="19.7109375" style="1" customWidth="1"/>
    <col min="12546" max="12798" width="9.140625" style="1"/>
    <col min="12799" max="12799" width="19.7109375" style="1" customWidth="1"/>
    <col min="12800" max="12800" width="90.42578125" style="1" customWidth="1"/>
    <col min="12801" max="12801" width="19.7109375" style="1" customWidth="1"/>
    <col min="12802" max="13054" width="9.140625" style="1"/>
    <col min="13055" max="13055" width="19.7109375" style="1" customWidth="1"/>
    <col min="13056" max="13056" width="90.42578125" style="1" customWidth="1"/>
    <col min="13057" max="13057" width="19.7109375" style="1" customWidth="1"/>
    <col min="13058" max="13310" width="9.140625" style="1"/>
    <col min="13311" max="13311" width="19.7109375" style="1" customWidth="1"/>
    <col min="13312" max="13312" width="90.42578125" style="1" customWidth="1"/>
    <col min="13313" max="13313" width="19.7109375" style="1" customWidth="1"/>
    <col min="13314" max="13566" width="9.140625" style="1"/>
    <col min="13567" max="13567" width="19.7109375" style="1" customWidth="1"/>
    <col min="13568" max="13568" width="90.42578125" style="1" customWidth="1"/>
    <col min="13569" max="13569" width="19.7109375" style="1" customWidth="1"/>
    <col min="13570" max="13822" width="9.140625" style="1"/>
    <col min="13823" max="13823" width="19.7109375" style="1" customWidth="1"/>
    <col min="13824" max="13824" width="90.42578125" style="1" customWidth="1"/>
    <col min="13825" max="13825" width="19.7109375" style="1" customWidth="1"/>
    <col min="13826" max="14078" width="9.140625" style="1"/>
    <col min="14079" max="14079" width="19.7109375" style="1" customWidth="1"/>
    <col min="14080" max="14080" width="90.42578125" style="1" customWidth="1"/>
    <col min="14081" max="14081" width="19.7109375" style="1" customWidth="1"/>
    <col min="14082" max="14334" width="9.140625" style="1"/>
    <col min="14335" max="14335" width="19.7109375" style="1" customWidth="1"/>
    <col min="14336" max="14336" width="90.42578125" style="1" customWidth="1"/>
    <col min="14337" max="14337" width="19.7109375" style="1" customWidth="1"/>
    <col min="14338" max="14590" width="9.140625" style="1"/>
    <col min="14591" max="14591" width="19.7109375" style="1" customWidth="1"/>
    <col min="14592" max="14592" width="90.42578125" style="1" customWidth="1"/>
    <col min="14593" max="14593" width="19.7109375" style="1" customWidth="1"/>
    <col min="14594" max="14846" width="9.140625" style="1"/>
    <col min="14847" max="14847" width="19.7109375" style="1" customWidth="1"/>
    <col min="14848" max="14848" width="90.42578125" style="1" customWidth="1"/>
    <col min="14849" max="14849" width="19.7109375" style="1" customWidth="1"/>
    <col min="14850" max="15102" width="9.140625" style="1"/>
    <col min="15103" max="15103" width="19.7109375" style="1" customWidth="1"/>
    <col min="15104" max="15104" width="90.42578125" style="1" customWidth="1"/>
    <col min="15105" max="15105" width="19.7109375" style="1" customWidth="1"/>
    <col min="15106" max="15358" width="9.140625" style="1"/>
    <col min="15359" max="15359" width="19.7109375" style="1" customWidth="1"/>
    <col min="15360" max="15360" width="90.42578125" style="1" customWidth="1"/>
    <col min="15361" max="15361" width="19.7109375" style="1" customWidth="1"/>
    <col min="15362" max="15614" width="9.140625" style="1"/>
    <col min="15615" max="15615" width="19.7109375" style="1" customWidth="1"/>
    <col min="15616" max="15616" width="90.42578125" style="1" customWidth="1"/>
    <col min="15617" max="15617" width="19.7109375" style="1" customWidth="1"/>
    <col min="15618" max="15870" width="9.140625" style="1"/>
    <col min="15871" max="15871" width="19.7109375" style="1" customWidth="1"/>
    <col min="15872" max="15872" width="90.42578125" style="1" customWidth="1"/>
    <col min="15873" max="15873" width="19.7109375" style="1" customWidth="1"/>
    <col min="15874" max="16126" width="9.140625" style="1"/>
    <col min="16127" max="16127" width="19.7109375" style="1" customWidth="1"/>
    <col min="16128" max="16128" width="90.42578125" style="1" customWidth="1"/>
    <col min="16129" max="16129" width="19.7109375" style="1" customWidth="1"/>
    <col min="16130" max="16382" width="9.140625" style="1"/>
    <col min="16383" max="16384" width="9.140625" style="1" customWidth="1"/>
  </cols>
  <sheetData>
    <row r="1" spans="1:14" ht="104.25" customHeight="1" thickBot="1" x14ac:dyDescent="0.4">
      <c r="A1" s="23"/>
      <c r="B1" s="24" t="s">
        <v>78</v>
      </c>
      <c r="C1" s="23"/>
      <c r="D1" s="6"/>
      <c r="E1" s="6"/>
      <c r="F1" s="6"/>
      <c r="G1" s="6"/>
      <c r="H1" s="6"/>
      <c r="I1" s="6"/>
      <c r="J1" s="6"/>
      <c r="K1" s="6"/>
      <c r="L1" s="6"/>
      <c r="M1" s="6"/>
      <c r="N1" s="6"/>
    </row>
    <row r="2" spans="1:14" ht="24" thickBot="1" x14ac:dyDescent="0.4">
      <c r="A2" s="7" t="s">
        <v>3</v>
      </c>
      <c r="B2" s="8" t="s">
        <v>4</v>
      </c>
      <c r="C2" s="9" t="s">
        <v>5</v>
      </c>
    </row>
    <row r="3" spans="1:14" s="15" customFormat="1" ht="21" customHeight="1" x14ac:dyDescent="0.3">
      <c r="A3" s="14">
        <v>1</v>
      </c>
      <c r="B3" s="22" t="s">
        <v>79</v>
      </c>
      <c r="C3" s="14">
        <v>18</v>
      </c>
    </row>
    <row r="4" spans="1:14" s="18" customFormat="1" ht="21" customHeight="1" x14ac:dyDescent="0.3">
      <c r="A4" s="16">
        <v>2</v>
      </c>
      <c r="B4" s="17" t="s">
        <v>80</v>
      </c>
      <c r="C4" s="16">
        <v>37</v>
      </c>
    </row>
    <row r="5" spans="1:14" s="240" customFormat="1" ht="21" customHeight="1" x14ac:dyDescent="0.3">
      <c r="A5" s="241">
        <v>3</v>
      </c>
      <c r="B5" s="22" t="s">
        <v>81</v>
      </c>
      <c r="C5" s="241">
        <v>12</v>
      </c>
    </row>
    <row r="6" spans="1:14" s="15" customFormat="1" ht="21" customHeight="1" x14ac:dyDescent="0.3">
      <c r="A6" s="16">
        <v>4</v>
      </c>
      <c r="B6" s="300" t="s">
        <v>82</v>
      </c>
      <c r="C6" s="16">
        <v>1</v>
      </c>
      <c r="G6" s="19"/>
    </row>
    <row r="7" spans="1:14" s="240" customFormat="1" ht="21" customHeight="1" x14ac:dyDescent="0.3">
      <c r="A7" s="241">
        <v>5</v>
      </c>
      <c r="B7" s="22" t="s">
        <v>83</v>
      </c>
      <c r="C7" s="241">
        <v>2</v>
      </c>
    </row>
    <row r="8" spans="1:14" s="15" customFormat="1" ht="21" customHeight="1" x14ac:dyDescent="0.3">
      <c r="A8" s="16">
        <v>6</v>
      </c>
      <c r="B8" s="300" t="s">
        <v>350</v>
      </c>
      <c r="C8" s="16">
        <v>20</v>
      </c>
    </row>
    <row r="9" spans="1:14" s="15" customFormat="1" ht="21" customHeight="1" x14ac:dyDescent="0.3">
      <c r="A9" s="14"/>
      <c r="B9" s="20"/>
      <c r="C9" s="14"/>
    </row>
    <row r="10" spans="1:14" s="21" customFormat="1" ht="25.5" customHeight="1" x14ac:dyDescent="0.3">
      <c r="A10" s="10"/>
      <c r="B10" s="11" t="s">
        <v>6</v>
      </c>
      <c r="C10" s="12">
        <f>SUBTOTAL(109,Tablo112[Sayı])</f>
        <v>90</v>
      </c>
    </row>
    <row r="11" spans="1:14" s="21" customFormat="1" ht="18.75" x14ac:dyDescent="0.3">
      <c r="A11" s="13" t="s">
        <v>7</v>
      </c>
      <c r="B11" s="301"/>
      <c r="C11" s="301"/>
    </row>
  </sheetData>
  <mergeCells count="1">
    <mergeCell ref="B11:C11"/>
  </mergeCells>
  <hyperlinks>
    <hyperlink ref="B3" location="'Giriş Sayfası'!B5" display="Personel İşleri Birimi"/>
    <hyperlink ref="B4" location="'Öğrenci İşleri'!B5" display="Öğrenci İşleri Birimi"/>
    <hyperlink ref="B5" location="'Bakım Onarım'!B4" display="İdari işler Birimi"/>
    <hyperlink ref="B6" location="'Bakım Onarım'!B5" display="Bakım ve Onarım Birimi"/>
    <hyperlink ref="B7" location="'Genel Evrak'!B5" display="Genel Evrak Birimi"/>
    <hyperlink ref="B8" location="'Mali İşleri B'!B5" display="Mali İşler Birimi"/>
  </hyperlinks>
  <printOptions horizontalCentered="1"/>
  <pageMargins left="0.70866141732283472" right="0.70866141732283472" top="0.74803149606299213" bottom="0.74803149606299213" header="0.31496062992125984" footer="0.31496062992125984"/>
  <pageSetup paperSize="9" scale="90" orientation="landscape" r:id="rId1"/>
  <headerFooter>
    <oddFooter>&amp;C&amp;P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2:P155"/>
  <sheetViews>
    <sheetView tabSelected="1" view="pageBreakPreview" zoomScaleSheetLayoutView="100" workbookViewId="0">
      <pane xSplit="6" ySplit="6" topLeftCell="G7" activePane="bottomRight" state="frozenSplit"/>
      <selection pane="topRight" activeCell="G1" sqref="G1"/>
      <selection pane="bottomLeft" activeCell="A7" sqref="A7"/>
      <selection pane="bottomRight" activeCell="J113" sqref="J113"/>
    </sheetView>
  </sheetViews>
  <sheetFormatPr defaultColWidth="9.140625" defaultRowHeight="15.75" x14ac:dyDescent="0.25"/>
  <cols>
    <col min="1" max="1" width="3.42578125" style="3" customWidth="1"/>
    <col min="2" max="2" width="5.140625" style="65" customWidth="1"/>
    <col min="3" max="3" width="1.7109375" style="65" customWidth="1"/>
    <col min="4" max="5" width="25.28515625" style="65" customWidth="1"/>
    <col min="6" max="7" width="1.7109375" style="65" customWidth="1"/>
    <col min="8" max="8" width="4.5703125" style="69" customWidth="1"/>
    <col min="9" max="10" width="25.28515625" style="65" customWidth="1"/>
    <col min="11" max="11" width="1.7109375" style="65" customWidth="1"/>
    <col min="12" max="12" width="20.28515625" style="65" customWidth="1"/>
    <col min="13" max="13" width="9.140625" style="3"/>
    <col min="14" max="14" width="9.140625" style="5"/>
    <col min="15" max="16384" width="9.140625" style="3"/>
  </cols>
  <sheetData>
    <row r="2" spans="2:16" ht="21" customHeight="1" x14ac:dyDescent="0.25">
      <c r="B2" s="325" t="s">
        <v>144</v>
      </c>
      <c r="C2" s="325"/>
      <c r="D2" s="325"/>
      <c r="E2" s="325"/>
      <c r="F2" s="325"/>
      <c r="G2" s="325"/>
      <c r="H2" s="325"/>
      <c r="I2" s="325"/>
      <c r="J2" s="325"/>
      <c r="K2" s="325"/>
      <c r="L2" s="325"/>
    </row>
    <row r="3" spans="2:16" ht="21" customHeight="1" x14ac:dyDescent="0.25">
      <c r="B3" s="325" t="s">
        <v>24</v>
      </c>
      <c r="C3" s="325"/>
      <c r="D3" s="325"/>
      <c r="E3" s="325"/>
      <c r="F3" s="325"/>
      <c r="G3" s="325"/>
      <c r="H3" s="325"/>
      <c r="I3" s="325"/>
      <c r="J3" s="325"/>
      <c r="K3" s="325"/>
      <c r="L3" s="325"/>
    </row>
    <row r="4" spans="2:16" ht="21" customHeight="1" x14ac:dyDescent="0.25">
      <c r="B4" s="325" t="s">
        <v>145</v>
      </c>
      <c r="C4" s="325"/>
      <c r="D4" s="325"/>
      <c r="E4" s="325"/>
      <c r="F4" s="325"/>
      <c r="G4" s="325"/>
      <c r="H4" s="325"/>
      <c r="I4" s="325"/>
      <c r="J4" s="325"/>
      <c r="K4" s="325"/>
      <c r="L4" s="325"/>
    </row>
    <row r="5" spans="2:16" ht="21" customHeight="1" x14ac:dyDescent="0.25">
      <c r="B5" s="326" t="s">
        <v>159</v>
      </c>
      <c r="C5" s="326"/>
      <c r="D5" s="326"/>
      <c r="E5" s="326"/>
      <c r="F5" s="326"/>
      <c r="G5" s="326"/>
      <c r="H5" s="326"/>
      <c r="I5" s="326"/>
      <c r="J5" s="326"/>
      <c r="K5" s="326"/>
      <c r="L5" s="326"/>
    </row>
    <row r="6" spans="2:16" ht="13.15" customHeight="1" thickBot="1" x14ac:dyDescent="0.3">
      <c r="B6" s="31"/>
      <c r="C6" s="31"/>
      <c r="D6" s="31"/>
      <c r="E6" s="31"/>
      <c r="F6" s="31"/>
      <c r="G6" s="31"/>
      <c r="H6" s="31"/>
      <c r="I6" s="31"/>
      <c r="J6" s="31"/>
      <c r="K6" s="31"/>
      <c r="L6" s="31"/>
      <c r="N6" s="5" t="s">
        <v>113</v>
      </c>
    </row>
    <row r="7" spans="2:16" ht="72.95" customHeight="1" thickTop="1" thickBot="1" x14ac:dyDescent="0.3">
      <c r="B7" s="32" t="s">
        <v>84</v>
      </c>
      <c r="C7" s="327" t="s">
        <v>0</v>
      </c>
      <c r="D7" s="327"/>
      <c r="E7" s="327"/>
      <c r="F7" s="327"/>
      <c r="G7" s="327" t="s">
        <v>1</v>
      </c>
      <c r="H7" s="327"/>
      <c r="I7" s="327"/>
      <c r="J7" s="327"/>
      <c r="K7" s="327"/>
      <c r="L7" s="33" t="s">
        <v>2</v>
      </c>
      <c r="N7" s="3"/>
    </row>
    <row r="8" spans="2:16" ht="6" customHeight="1" x14ac:dyDescent="0.25">
      <c r="B8" s="306">
        <v>1</v>
      </c>
      <c r="C8" s="34"/>
      <c r="D8" s="35"/>
      <c r="E8" s="36"/>
      <c r="F8" s="37"/>
      <c r="G8" s="38"/>
      <c r="H8" s="30"/>
      <c r="I8" s="328"/>
      <c r="J8" s="328"/>
      <c r="K8" s="39"/>
      <c r="L8" s="309" t="s">
        <v>239</v>
      </c>
      <c r="M8" s="4"/>
      <c r="N8" s="4" t="s">
        <v>113</v>
      </c>
      <c r="O8" s="4"/>
      <c r="P8" s="4"/>
    </row>
    <row r="9" spans="2:16" ht="18" customHeight="1" x14ac:dyDescent="0.25">
      <c r="B9" s="307"/>
      <c r="C9" s="34"/>
      <c r="D9" s="302" t="s">
        <v>240</v>
      </c>
      <c r="E9" s="302"/>
      <c r="F9" s="37"/>
      <c r="G9" s="40"/>
      <c r="H9" s="41" t="s">
        <v>10</v>
      </c>
      <c r="I9" s="303" t="s">
        <v>241</v>
      </c>
      <c r="J9" s="303"/>
      <c r="K9" s="42"/>
      <c r="L9" s="304"/>
      <c r="M9" s="4"/>
      <c r="N9" s="4"/>
      <c r="O9" s="4"/>
      <c r="P9" s="4"/>
    </row>
    <row r="10" spans="2:16" ht="18" customHeight="1" x14ac:dyDescent="0.25">
      <c r="B10" s="307"/>
      <c r="C10" s="34"/>
      <c r="D10" s="302"/>
      <c r="E10" s="302"/>
      <c r="F10" s="37"/>
      <c r="G10" s="40"/>
      <c r="H10" s="41"/>
      <c r="I10" s="303"/>
      <c r="J10" s="303"/>
      <c r="K10" s="42"/>
      <c r="L10" s="304"/>
      <c r="M10" s="4"/>
      <c r="N10" s="4"/>
      <c r="O10" s="4"/>
      <c r="P10" s="4"/>
    </row>
    <row r="11" spans="2:16" ht="18" customHeight="1" x14ac:dyDescent="0.25">
      <c r="B11" s="307"/>
      <c r="C11" s="34"/>
      <c r="D11" s="302" t="s">
        <v>242</v>
      </c>
      <c r="E11" s="302"/>
      <c r="F11" s="37"/>
      <c r="G11" s="40"/>
      <c r="H11" s="41" t="s">
        <v>11</v>
      </c>
      <c r="I11" s="303" t="s">
        <v>243</v>
      </c>
      <c r="J11" s="303"/>
      <c r="K11" s="42"/>
      <c r="L11" s="304"/>
      <c r="M11" s="4"/>
      <c r="N11" s="4"/>
      <c r="O11" s="4"/>
      <c r="P11" s="4"/>
    </row>
    <row r="12" spans="2:16" ht="18" customHeight="1" x14ac:dyDescent="0.25">
      <c r="B12" s="307"/>
      <c r="C12" s="34"/>
      <c r="D12" s="302"/>
      <c r="E12" s="302"/>
      <c r="F12" s="37"/>
      <c r="G12" s="40"/>
      <c r="H12" s="28" t="s">
        <v>12</v>
      </c>
      <c r="I12" s="303" t="s">
        <v>244</v>
      </c>
      <c r="J12" s="303"/>
      <c r="K12" s="42"/>
      <c r="L12" s="304"/>
      <c r="M12" s="4"/>
      <c r="N12" s="4"/>
      <c r="O12" s="4"/>
      <c r="P12" s="4"/>
    </row>
    <row r="13" spans="2:16" ht="18" customHeight="1" x14ac:dyDescent="0.25">
      <c r="B13" s="307"/>
      <c r="C13" s="34"/>
      <c r="D13" s="302"/>
      <c r="E13" s="302"/>
      <c r="F13" s="37"/>
      <c r="G13" s="40"/>
      <c r="H13" s="28"/>
      <c r="I13" s="303"/>
      <c r="J13" s="303"/>
      <c r="K13" s="42"/>
      <c r="L13" s="304"/>
      <c r="M13" s="4"/>
      <c r="N13" s="4"/>
      <c r="O13" s="4"/>
      <c r="P13" s="4"/>
    </row>
    <row r="14" spans="2:16" ht="18" customHeight="1" x14ac:dyDescent="0.25">
      <c r="B14" s="307"/>
      <c r="C14" s="34"/>
      <c r="D14" s="302"/>
      <c r="E14" s="302"/>
      <c r="F14" s="37"/>
      <c r="G14" s="40"/>
      <c r="H14" s="28" t="s">
        <v>13</v>
      </c>
      <c r="I14" s="303" t="s">
        <v>245</v>
      </c>
      <c r="J14" s="303"/>
      <c r="K14" s="42"/>
      <c r="L14" s="304"/>
      <c r="M14" s="4"/>
      <c r="N14" s="4"/>
      <c r="O14" s="4"/>
      <c r="P14" s="4"/>
    </row>
    <row r="15" spans="2:16" ht="18" customHeight="1" x14ac:dyDescent="0.25">
      <c r="B15" s="307"/>
      <c r="C15" s="34"/>
      <c r="D15" s="302"/>
      <c r="E15" s="302"/>
      <c r="F15" s="37"/>
      <c r="G15" s="40"/>
      <c r="H15" s="28" t="s">
        <v>14</v>
      </c>
      <c r="I15" s="303" t="s">
        <v>246</v>
      </c>
      <c r="J15" s="303"/>
      <c r="K15" s="42"/>
      <c r="L15" s="304"/>
      <c r="M15" s="4"/>
      <c r="N15" s="4"/>
      <c r="O15" s="4"/>
      <c r="P15" s="4"/>
    </row>
    <row r="16" spans="2:16" ht="6" customHeight="1" thickBot="1" x14ac:dyDescent="0.3">
      <c r="B16" s="308"/>
      <c r="C16" s="43"/>
      <c r="D16" s="44"/>
      <c r="E16" s="45"/>
      <c r="F16" s="46"/>
      <c r="G16" s="47"/>
      <c r="H16" s="48"/>
      <c r="I16" s="320"/>
      <c r="J16" s="320"/>
      <c r="K16" s="49"/>
      <c r="L16" s="305"/>
      <c r="M16" s="4"/>
      <c r="N16" s="4" t="s">
        <v>113</v>
      </c>
      <c r="O16" s="4"/>
      <c r="P16" s="4"/>
    </row>
    <row r="17" spans="2:16" ht="6" customHeight="1" x14ac:dyDescent="0.25">
      <c r="B17" s="306">
        <v>2</v>
      </c>
      <c r="C17" s="34"/>
      <c r="D17" s="35"/>
      <c r="E17" s="36"/>
      <c r="F17" s="37"/>
      <c r="G17" s="38"/>
      <c r="H17" s="30"/>
      <c r="I17" s="319"/>
      <c r="J17" s="319"/>
      <c r="K17" s="39"/>
      <c r="L17" s="309" t="s">
        <v>247</v>
      </c>
      <c r="M17" s="4"/>
      <c r="N17" s="4" t="s">
        <v>113</v>
      </c>
      <c r="O17" s="4"/>
      <c r="P17" s="4"/>
    </row>
    <row r="18" spans="2:16" ht="18" customHeight="1" x14ac:dyDescent="0.25">
      <c r="B18" s="307"/>
      <c r="C18" s="34"/>
      <c r="D18" s="302" t="s">
        <v>248</v>
      </c>
      <c r="E18" s="302"/>
      <c r="F18" s="37"/>
      <c r="G18" s="40"/>
      <c r="H18" s="41" t="s">
        <v>10</v>
      </c>
      <c r="I18" s="303" t="s">
        <v>249</v>
      </c>
      <c r="J18" s="303"/>
      <c r="K18" s="42"/>
      <c r="L18" s="304"/>
      <c r="M18" s="4"/>
      <c r="N18" s="4"/>
      <c r="O18" s="4"/>
      <c r="P18" s="4"/>
    </row>
    <row r="19" spans="2:16" ht="18" customHeight="1" x14ac:dyDescent="0.25">
      <c r="B19" s="307"/>
      <c r="C19" s="34"/>
      <c r="D19" s="302"/>
      <c r="E19" s="302"/>
      <c r="F19" s="37"/>
      <c r="G19" s="40"/>
      <c r="H19" s="41" t="s">
        <v>11</v>
      </c>
      <c r="I19" s="303" t="s">
        <v>243</v>
      </c>
      <c r="J19" s="303"/>
      <c r="K19" s="42"/>
      <c r="L19" s="304"/>
      <c r="M19" s="4"/>
      <c r="N19" s="4"/>
      <c r="O19" s="4"/>
      <c r="P19" s="4"/>
    </row>
    <row r="20" spans="2:16" ht="18" customHeight="1" x14ac:dyDescent="0.25">
      <c r="B20" s="307"/>
      <c r="C20" s="34"/>
      <c r="D20" s="302" t="s">
        <v>250</v>
      </c>
      <c r="E20" s="302"/>
      <c r="F20" s="37"/>
      <c r="G20" s="40"/>
      <c r="H20" s="28" t="s">
        <v>12</v>
      </c>
      <c r="I20" s="303" t="s">
        <v>251</v>
      </c>
      <c r="J20" s="303"/>
      <c r="K20" s="42"/>
      <c r="L20" s="304"/>
      <c r="M20" s="4"/>
      <c r="N20" s="4"/>
      <c r="O20" s="4"/>
      <c r="P20" s="4"/>
    </row>
    <row r="21" spans="2:16" ht="18" customHeight="1" x14ac:dyDescent="0.25">
      <c r="B21" s="307"/>
      <c r="C21" s="34"/>
      <c r="D21" s="302"/>
      <c r="E21" s="302"/>
      <c r="F21" s="37"/>
      <c r="G21" s="40"/>
      <c r="H21" s="28" t="s">
        <v>13</v>
      </c>
      <c r="I21" s="303" t="s">
        <v>252</v>
      </c>
      <c r="J21" s="303"/>
      <c r="K21" s="42"/>
      <c r="L21" s="304"/>
      <c r="M21" s="4"/>
      <c r="N21" s="4"/>
      <c r="O21" s="4"/>
      <c r="P21" s="4"/>
    </row>
    <row r="22" spans="2:16" ht="18" customHeight="1" x14ac:dyDescent="0.25">
      <c r="B22" s="307"/>
      <c r="C22" s="34"/>
      <c r="D22" s="302"/>
      <c r="E22" s="302"/>
      <c r="F22" s="37"/>
      <c r="G22" s="40"/>
      <c r="H22" s="28" t="s">
        <v>14</v>
      </c>
      <c r="I22" s="303" t="s">
        <v>253</v>
      </c>
      <c r="J22" s="303"/>
      <c r="K22" s="42"/>
      <c r="L22" s="304"/>
      <c r="M22" s="4"/>
      <c r="N22" s="4"/>
      <c r="O22" s="4"/>
      <c r="P22" s="4"/>
    </row>
    <row r="23" spans="2:16" ht="18" customHeight="1" x14ac:dyDescent="0.25">
      <c r="B23" s="307"/>
      <c r="C23" s="34"/>
      <c r="D23" s="302"/>
      <c r="E23" s="302"/>
      <c r="F23" s="37"/>
      <c r="G23" s="40"/>
      <c r="H23" s="41" t="s">
        <v>15</v>
      </c>
      <c r="I23" s="303" t="s">
        <v>254</v>
      </c>
      <c r="J23" s="303"/>
      <c r="K23" s="42"/>
      <c r="L23" s="304"/>
      <c r="M23" s="4"/>
      <c r="N23" s="4"/>
      <c r="O23" s="4"/>
      <c r="P23" s="4"/>
    </row>
    <row r="24" spans="2:16" ht="18" customHeight="1" x14ac:dyDescent="0.25">
      <c r="B24" s="307"/>
      <c r="C24" s="34"/>
      <c r="D24" s="302"/>
      <c r="E24" s="302"/>
      <c r="F24" s="37"/>
      <c r="G24" s="40"/>
      <c r="H24" s="41" t="s">
        <v>255</v>
      </c>
      <c r="I24" s="303" t="s">
        <v>256</v>
      </c>
      <c r="J24" s="303"/>
      <c r="K24" s="42"/>
      <c r="L24" s="304"/>
      <c r="M24" s="4"/>
      <c r="N24" s="4"/>
      <c r="O24" s="4"/>
      <c r="P24" s="4"/>
    </row>
    <row r="25" spans="2:16" ht="18" customHeight="1" x14ac:dyDescent="0.25">
      <c r="B25" s="307"/>
      <c r="C25" s="34"/>
      <c r="D25" s="302"/>
      <c r="E25" s="302"/>
      <c r="F25" s="37"/>
      <c r="G25" s="40"/>
      <c r="H25" s="41" t="s">
        <v>257</v>
      </c>
      <c r="I25" s="303" t="s">
        <v>258</v>
      </c>
      <c r="J25" s="303"/>
      <c r="K25" s="42"/>
      <c r="L25" s="304"/>
      <c r="M25" s="4"/>
      <c r="N25" s="4"/>
      <c r="O25" s="4"/>
      <c r="P25" s="4"/>
    </row>
    <row r="26" spans="2:16" ht="18" customHeight="1" x14ac:dyDescent="0.25">
      <c r="B26" s="307"/>
      <c r="C26" s="34"/>
      <c r="D26" s="302"/>
      <c r="E26" s="302"/>
      <c r="F26" s="37"/>
      <c r="G26" s="40"/>
      <c r="H26" s="41"/>
      <c r="I26" s="303"/>
      <c r="J26" s="303"/>
      <c r="K26" s="42"/>
      <c r="L26" s="304"/>
      <c r="M26" s="4"/>
      <c r="N26" s="4"/>
      <c r="O26" s="4"/>
      <c r="P26" s="4"/>
    </row>
    <row r="27" spans="2:16" ht="18" customHeight="1" x14ac:dyDescent="0.25">
      <c r="B27" s="307"/>
      <c r="C27" s="34"/>
      <c r="D27" s="302"/>
      <c r="E27" s="302"/>
      <c r="F27" s="37"/>
      <c r="G27" s="40"/>
      <c r="H27" s="28" t="s">
        <v>259</v>
      </c>
      <c r="I27" s="303" t="s">
        <v>260</v>
      </c>
      <c r="J27" s="303"/>
      <c r="K27" s="42"/>
      <c r="L27" s="304"/>
      <c r="M27" s="4"/>
      <c r="N27" s="4"/>
      <c r="O27" s="4"/>
      <c r="P27" s="4"/>
    </row>
    <row r="28" spans="2:16" ht="18" customHeight="1" x14ac:dyDescent="0.25">
      <c r="B28" s="307"/>
      <c r="C28" s="34"/>
      <c r="D28" s="302"/>
      <c r="E28" s="302"/>
      <c r="F28" s="37"/>
      <c r="G28" s="40"/>
      <c r="H28" s="28"/>
      <c r="I28" s="303"/>
      <c r="J28" s="303"/>
      <c r="K28" s="42"/>
      <c r="L28" s="304"/>
      <c r="M28" s="4"/>
      <c r="N28" s="4"/>
      <c r="O28" s="4"/>
      <c r="P28" s="4"/>
    </row>
    <row r="29" spans="2:16" ht="18" customHeight="1" x14ac:dyDescent="0.25">
      <c r="B29" s="307"/>
      <c r="C29" s="34"/>
      <c r="D29" s="302"/>
      <c r="E29" s="302"/>
      <c r="F29" s="37"/>
      <c r="G29" s="40"/>
      <c r="H29" s="28" t="s">
        <v>261</v>
      </c>
      <c r="I29" s="303" t="s">
        <v>262</v>
      </c>
      <c r="J29" s="303"/>
      <c r="K29" s="42"/>
      <c r="L29" s="304"/>
      <c r="M29" s="4"/>
      <c r="N29" s="4"/>
      <c r="O29" s="4"/>
      <c r="P29" s="4"/>
    </row>
    <row r="30" spans="2:16" ht="18" customHeight="1" x14ac:dyDescent="0.25">
      <c r="B30" s="307"/>
      <c r="C30" s="34"/>
      <c r="D30" s="302"/>
      <c r="E30" s="302"/>
      <c r="F30" s="37"/>
      <c r="G30" s="40"/>
      <c r="H30" s="50"/>
      <c r="I30" s="303"/>
      <c r="J30" s="303"/>
      <c r="K30" s="42"/>
      <c r="L30" s="304"/>
      <c r="M30" s="4"/>
      <c r="N30" s="4"/>
      <c r="O30" s="4"/>
      <c r="P30" s="4"/>
    </row>
    <row r="31" spans="2:16" ht="6" customHeight="1" thickBot="1" x14ac:dyDescent="0.3">
      <c r="B31" s="308"/>
      <c r="C31" s="43"/>
      <c r="D31" s="44"/>
      <c r="E31" s="45"/>
      <c r="F31" s="46"/>
      <c r="G31" s="47"/>
      <c r="H31" s="48"/>
      <c r="I31" s="320"/>
      <c r="J31" s="320"/>
      <c r="K31" s="49"/>
      <c r="L31" s="305"/>
      <c r="M31" s="4"/>
      <c r="N31" s="4" t="s">
        <v>113</v>
      </c>
      <c r="O31" s="4"/>
      <c r="P31" s="4"/>
    </row>
    <row r="32" spans="2:16" ht="6" customHeight="1" x14ac:dyDescent="0.25">
      <c r="B32" s="306">
        <v>3</v>
      </c>
      <c r="C32" s="34"/>
      <c r="D32" s="35"/>
      <c r="E32" s="36"/>
      <c r="F32" s="37"/>
      <c r="G32" s="38"/>
      <c r="H32" s="30"/>
      <c r="I32" s="319"/>
      <c r="J32" s="319"/>
      <c r="K32" s="39"/>
      <c r="L32" s="309" t="s">
        <v>229</v>
      </c>
      <c r="M32" s="4"/>
      <c r="N32" s="4" t="s">
        <v>113</v>
      </c>
      <c r="O32" s="4"/>
      <c r="P32" s="4"/>
    </row>
    <row r="33" spans="2:16" ht="18" customHeight="1" x14ac:dyDescent="0.25">
      <c r="B33" s="307"/>
      <c r="C33" s="34"/>
      <c r="D33" s="302" t="s">
        <v>263</v>
      </c>
      <c r="E33" s="302"/>
      <c r="F33" s="37"/>
      <c r="G33" s="40"/>
      <c r="H33" s="41" t="s">
        <v>10</v>
      </c>
      <c r="I33" s="303" t="s">
        <v>264</v>
      </c>
      <c r="J33" s="303"/>
      <c r="K33" s="42"/>
      <c r="L33" s="304"/>
      <c r="M33" s="4"/>
      <c r="N33" s="4"/>
      <c r="O33" s="4"/>
      <c r="P33" s="4"/>
    </row>
    <row r="34" spans="2:16" ht="18" customHeight="1" x14ac:dyDescent="0.25">
      <c r="B34" s="307"/>
      <c r="C34" s="34"/>
      <c r="D34" s="302"/>
      <c r="E34" s="302"/>
      <c r="F34" s="37"/>
      <c r="G34" s="40"/>
      <c r="H34" s="41" t="s">
        <v>11</v>
      </c>
      <c r="I34" s="303" t="s">
        <v>265</v>
      </c>
      <c r="J34" s="303"/>
      <c r="K34" s="42"/>
      <c r="L34" s="304"/>
      <c r="M34" s="4"/>
      <c r="N34" s="4"/>
      <c r="O34" s="4"/>
      <c r="P34" s="4"/>
    </row>
    <row r="35" spans="2:16" ht="18" customHeight="1" x14ac:dyDescent="0.25">
      <c r="B35" s="307"/>
      <c r="C35" s="34"/>
      <c r="D35" s="302" t="s">
        <v>266</v>
      </c>
      <c r="E35" s="302"/>
      <c r="F35" s="37"/>
      <c r="G35" s="40"/>
      <c r="H35" s="28" t="s">
        <v>12</v>
      </c>
      <c r="I35" s="303" t="s">
        <v>267</v>
      </c>
      <c r="J35" s="303"/>
      <c r="K35" s="42"/>
      <c r="L35" s="304"/>
      <c r="M35" s="4"/>
      <c r="N35" s="4"/>
      <c r="O35" s="4"/>
      <c r="P35" s="4"/>
    </row>
    <row r="36" spans="2:16" ht="18" customHeight="1" x14ac:dyDescent="0.25">
      <c r="B36" s="307"/>
      <c r="C36" s="34"/>
      <c r="D36" s="302"/>
      <c r="E36" s="302"/>
      <c r="F36" s="37"/>
      <c r="G36" s="40"/>
      <c r="H36" s="28" t="s">
        <v>13</v>
      </c>
      <c r="I36" s="303" t="s">
        <v>268</v>
      </c>
      <c r="J36" s="303"/>
      <c r="K36" s="42"/>
      <c r="L36" s="304"/>
      <c r="M36" s="4"/>
      <c r="N36" s="4"/>
      <c r="O36" s="4"/>
      <c r="P36" s="4"/>
    </row>
    <row r="37" spans="2:16" ht="18" customHeight="1" x14ac:dyDescent="0.25">
      <c r="B37" s="307"/>
      <c r="C37" s="34"/>
      <c r="D37" s="302"/>
      <c r="E37" s="302"/>
      <c r="F37" s="37"/>
      <c r="G37" s="40"/>
      <c r="H37" s="28" t="s">
        <v>14</v>
      </c>
      <c r="I37" s="303" t="s">
        <v>269</v>
      </c>
      <c r="J37" s="303"/>
      <c r="K37" s="42"/>
      <c r="L37" s="304"/>
      <c r="M37" s="4"/>
      <c r="N37" s="4"/>
      <c r="O37" s="4"/>
      <c r="P37" s="4"/>
    </row>
    <row r="38" spans="2:16" ht="18" customHeight="1" x14ac:dyDescent="0.25">
      <c r="B38" s="307"/>
      <c r="C38" s="34"/>
      <c r="D38" s="302"/>
      <c r="E38" s="302"/>
      <c r="F38" s="37"/>
      <c r="G38" s="40"/>
      <c r="H38" s="41" t="s">
        <v>15</v>
      </c>
      <c r="I38" s="303" t="s">
        <v>270</v>
      </c>
      <c r="J38" s="303"/>
      <c r="K38" s="42"/>
      <c r="L38" s="304"/>
      <c r="M38" s="4"/>
      <c r="N38" s="4"/>
      <c r="O38" s="4"/>
      <c r="P38" s="4"/>
    </row>
    <row r="39" spans="2:16" ht="6" customHeight="1" thickBot="1" x14ac:dyDescent="0.3">
      <c r="B39" s="308"/>
      <c r="C39" s="43"/>
      <c r="D39" s="44"/>
      <c r="E39" s="45"/>
      <c r="F39" s="46"/>
      <c r="G39" s="47"/>
      <c r="H39" s="48"/>
      <c r="I39" s="320"/>
      <c r="J39" s="320"/>
      <c r="K39" s="49"/>
      <c r="L39" s="305"/>
      <c r="M39" s="4"/>
      <c r="N39" s="4" t="s">
        <v>113</v>
      </c>
      <c r="O39" s="4"/>
      <c r="P39" s="4"/>
    </row>
    <row r="40" spans="2:16" ht="6" customHeight="1" x14ac:dyDescent="0.25">
      <c r="B40" s="306">
        <v>4</v>
      </c>
      <c r="C40" s="34"/>
      <c r="D40" s="51"/>
      <c r="E40" s="52"/>
      <c r="F40" s="37"/>
      <c r="G40" s="40"/>
      <c r="H40" s="28"/>
      <c r="I40" s="53"/>
      <c r="J40" s="53"/>
      <c r="K40" s="54"/>
      <c r="L40" s="55"/>
      <c r="M40" s="4"/>
      <c r="N40" s="4" t="s">
        <v>113</v>
      </c>
      <c r="O40" s="4"/>
      <c r="P40" s="4"/>
    </row>
    <row r="41" spans="2:16" ht="18" customHeight="1" x14ac:dyDescent="0.25">
      <c r="B41" s="307"/>
      <c r="C41" s="34"/>
      <c r="D41" s="302" t="s">
        <v>271</v>
      </c>
      <c r="E41" s="302"/>
      <c r="F41" s="37"/>
      <c r="G41" s="40"/>
      <c r="H41" s="41" t="s">
        <v>10</v>
      </c>
      <c r="I41" s="303" t="s">
        <v>272</v>
      </c>
      <c r="J41" s="303"/>
      <c r="K41" s="42"/>
      <c r="L41" s="304" t="s">
        <v>273</v>
      </c>
      <c r="M41" s="4"/>
      <c r="N41" s="4"/>
      <c r="O41" s="4"/>
      <c r="P41" s="4"/>
    </row>
    <row r="42" spans="2:16" ht="18" customHeight="1" x14ac:dyDescent="0.25">
      <c r="B42" s="307"/>
      <c r="C42" s="34"/>
      <c r="D42" s="302" t="s">
        <v>274</v>
      </c>
      <c r="E42" s="302"/>
      <c r="F42" s="37"/>
      <c r="G42" s="40"/>
      <c r="H42" s="41"/>
      <c r="I42" s="29"/>
      <c r="J42" s="29"/>
      <c r="K42" s="42"/>
      <c r="L42" s="304"/>
      <c r="M42" s="4"/>
      <c r="N42" s="4"/>
      <c r="O42" s="4"/>
      <c r="P42" s="4"/>
    </row>
    <row r="43" spans="2:16" ht="18" customHeight="1" x14ac:dyDescent="0.25">
      <c r="B43" s="307"/>
      <c r="C43" s="34"/>
      <c r="D43" s="302"/>
      <c r="E43" s="302"/>
      <c r="F43" s="37"/>
      <c r="G43" s="40"/>
      <c r="H43" s="28"/>
      <c r="I43" s="29"/>
      <c r="J43" s="29"/>
      <c r="K43" s="42"/>
      <c r="L43" s="304"/>
      <c r="M43" s="4"/>
      <c r="N43" s="4"/>
      <c r="O43" s="4"/>
      <c r="P43" s="4"/>
    </row>
    <row r="44" spans="2:16" ht="6" customHeight="1" thickBot="1" x14ac:dyDescent="0.3">
      <c r="B44" s="308"/>
      <c r="C44" s="43"/>
      <c r="D44" s="44"/>
      <c r="E44" s="45"/>
      <c r="F44" s="46"/>
      <c r="G44" s="47"/>
      <c r="H44" s="48"/>
      <c r="I44" s="56"/>
      <c r="J44" s="56"/>
      <c r="K44" s="49"/>
      <c r="L44" s="305"/>
      <c r="M44" s="4"/>
      <c r="N44" s="4" t="s">
        <v>113</v>
      </c>
      <c r="O44" s="4"/>
      <c r="P44" s="4"/>
    </row>
    <row r="45" spans="2:16" ht="6" customHeight="1" x14ac:dyDescent="0.25">
      <c r="B45" s="306">
        <v>5</v>
      </c>
      <c r="C45" s="34"/>
      <c r="D45" s="35"/>
      <c r="E45" s="36"/>
      <c r="F45" s="37"/>
      <c r="G45" s="38"/>
      <c r="H45" s="30"/>
      <c r="I45" s="57"/>
      <c r="J45" s="57"/>
      <c r="K45" s="39"/>
      <c r="L45" s="309" t="s">
        <v>273</v>
      </c>
      <c r="M45" s="4"/>
      <c r="N45" s="4" t="s">
        <v>113</v>
      </c>
      <c r="O45" s="4"/>
      <c r="P45" s="4"/>
    </row>
    <row r="46" spans="2:16" ht="18" customHeight="1" x14ac:dyDescent="0.25">
      <c r="B46" s="307"/>
      <c r="C46" s="34"/>
      <c r="D46" s="302" t="s">
        <v>275</v>
      </c>
      <c r="E46" s="302"/>
      <c r="F46" s="37"/>
      <c r="G46" s="40"/>
      <c r="H46" s="41" t="s">
        <v>10</v>
      </c>
      <c r="I46" s="29" t="s">
        <v>276</v>
      </c>
      <c r="J46" s="29"/>
      <c r="K46" s="42"/>
      <c r="L46" s="304"/>
      <c r="M46" s="4"/>
      <c r="N46" s="4"/>
      <c r="O46" s="4"/>
      <c r="P46" s="4"/>
    </row>
    <row r="47" spans="2:16" ht="18" customHeight="1" x14ac:dyDescent="0.25">
      <c r="B47" s="307"/>
      <c r="C47" s="34"/>
      <c r="D47" s="302" t="s">
        <v>277</v>
      </c>
      <c r="E47" s="302"/>
      <c r="F47" s="37"/>
      <c r="G47" s="40"/>
      <c r="H47" s="41"/>
      <c r="I47" s="29"/>
      <c r="J47" s="29"/>
      <c r="K47" s="42"/>
      <c r="L47" s="304"/>
      <c r="M47" s="4"/>
      <c r="N47" s="4"/>
      <c r="O47" s="4"/>
      <c r="P47" s="4"/>
    </row>
    <row r="48" spans="2:16" ht="6" customHeight="1" thickBot="1" x14ac:dyDescent="0.3">
      <c r="B48" s="308"/>
      <c r="C48" s="43"/>
      <c r="D48" s="44"/>
      <c r="E48" s="45"/>
      <c r="F48" s="46"/>
      <c r="G48" s="47"/>
      <c r="H48" s="48"/>
      <c r="I48" s="56"/>
      <c r="J48" s="56"/>
      <c r="K48" s="49"/>
      <c r="L48" s="305"/>
      <c r="M48" s="4"/>
      <c r="N48" s="4" t="s">
        <v>113</v>
      </c>
      <c r="O48" s="4"/>
      <c r="P48" s="4"/>
    </row>
    <row r="49" spans="2:16" ht="18" customHeight="1" x14ac:dyDescent="0.25">
      <c r="B49" s="307">
        <v>6</v>
      </c>
      <c r="C49" s="34"/>
      <c r="D49" s="318" t="s">
        <v>278</v>
      </c>
      <c r="E49" s="318"/>
      <c r="F49" s="37"/>
      <c r="G49" s="40"/>
      <c r="H49" s="41" t="s">
        <v>10</v>
      </c>
      <c r="I49" s="58" t="s">
        <v>16</v>
      </c>
      <c r="J49" s="29"/>
      <c r="K49" s="42"/>
      <c r="L49" s="304" t="s">
        <v>273</v>
      </c>
      <c r="M49" s="4"/>
      <c r="N49" s="4"/>
      <c r="O49" s="4"/>
      <c r="P49" s="4"/>
    </row>
    <row r="50" spans="2:16" ht="18" customHeight="1" x14ac:dyDescent="0.25">
      <c r="B50" s="307"/>
      <c r="C50" s="34"/>
      <c r="D50" s="302" t="s">
        <v>279</v>
      </c>
      <c r="E50" s="302"/>
      <c r="F50" s="37"/>
      <c r="G50" s="40"/>
      <c r="H50" s="41" t="s">
        <v>11</v>
      </c>
      <c r="I50" s="303" t="s">
        <v>280</v>
      </c>
      <c r="J50" s="303"/>
      <c r="K50" s="42"/>
      <c r="L50" s="304"/>
      <c r="M50" s="4"/>
      <c r="N50" s="4"/>
      <c r="O50" s="4"/>
      <c r="P50" s="4"/>
    </row>
    <row r="51" spans="2:16" ht="18" customHeight="1" x14ac:dyDescent="0.25">
      <c r="B51" s="307"/>
      <c r="C51" s="34"/>
      <c r="D51" s="302"/>
      <c r="E51" s="302"/>
      <c r="F51" s="37"/>
      <c r="G51" s="40"/>
      <c r="H51" s="41"/>
      <c r="I51" s="303"/>
      <c r="J51" s="303"/>
      <c r="K51" s="42"/>
      <c r="L51" s="304"/>
      <c r="M51" s="4"/>
      <c r="N51" s="4"/>
      <c r="O51" s="4"/>
      <c r="P51" s="4"/>
    </row>
    <row r="52" spans="2:16" ht="18" customHeight="1" x14ac:dyDescent="0.25">
      <c r="B52" s="307"/>
      <c r="C52" s="34"/>
      <c r="D52" s="302"/>
      <c r="E52" s="302"/>
      <c r="F52" s="37"/>
      <c r="G52" s="40"/>
      <c r="H52" s="28"/>
      <c r="I52" s="303"/>
      <c r="J52" s="303"/>
      <c r="K52" s="42"/>
      <c r="L52" s="304"/>
      <c r="M52" s="4"/>
      <c r="N52" s="4"/>
      <c r="O52" s="4"/>
      <c r="P52" s="4"/>
    </row>
    <row r="53" spans="2:16" ht="6" customHeight="1" thickBot="1" x14ac:dyDescent="0.3">
      <c r="B53" s="308"/>
      <c r="C53" s="43"/>
      <c r="D53" s="44"/>
      <c r="E53" s="45"/>
      <c r="F53" s="46"/>
      <c r="G53" s="47"/>
      <c r="H53" s="48"/>
      <c r="I53" s="56"/>
      <c r="J53" s="56"/>
      <c r="K53" s="49"/>
      <c r="L53" s="305"/>
      <c r="M53" s="4"/>
      <c r="N53" s="4" t="s">
        <v>113</v>
      </c>
      <c r="O53" s="4"/>
      <c r="P53" s="4"/>
    </row>
    <row r="54" spans="2:16" ht="6" customHeight="1" x14ac:dyDescent="0.25">
      <c r="B54" s="306">
        <v>7</v>
      </c>
      <c r="C54" s="34"/>
      <c r="D54" s="35"/>
      <c r="E54" s="36"/>
      <c r="F54" s="37"/>
      <c r="G54" s="38"/>
      <c r="H54" s="30"/>
      <c r="I54" s="57"/>
      <c r="J54" s="57"/>
      <c r="K54" s="39"/>
      <c r="L54" s="309" t="s">
        <v>224</v>
      </c>
      <c r="M54" s="4"/>
      <c r="N54" s="4" t="s">
        <v>113</v>
      </c>
      <c r="O54" s="4"/>
      <c r="P54" s="4"/>
    </row>
    <row r="55" spans="2:16" ht="18" customHeight="1" x14ac:dyDescent="0.25">
      <c r="B55" s="307"/>
      <c r="C55" s="34"/>
      <c r="D55" s="302" t="s">
        <v>281</v>
      </c>
      <c r="E55" s="302"/>
      <c r="F55" s="37"/>
      <c r="G55" s="40"/>
      <c r="H55" s="41" t="s">
        <v>10</v>
      </c>
      <c r="I55" s="29" t="s">
        <v>16</v>
      </c>
      <c r="J55" s="29"/>
      <c r="K55" s="42"/>
      <c r="L55" s="304"/>
      <c r="M55" s="4"/>
      <c r="N55" s="4"/>
      <c r="O55" s="4"/>
      <c r="P55" s="4"/>
    </row>
    <row r="56" spans="2:16" ht="18" customHeight="1" x14ac:dyDescent="0.25">
      <c r="B56" s="307"/>
      <c r="C56" s="34"/>
      <c r="D56" s="302" t="s">
        <v>282</v>
      </c>
      <c r="E56" s="302"/>
      <c r="F56" s="37"/>
      <c r="G56" s="40"/>
      <c r="H56" s="41"/>
      <c r="I56" s="29"/>
      <c r="J56" s="29"/>
      <c r="K56" s="42"/>
      <c r="L56" s="304"/>
      <c r="M56" s="4"/>
      <c r="N56" s="4"/>
      <c r="O56" s="4"/>
      <c r="P56" s="4"/>
    </row>
    <row r="57" spans="2:16" ht="18" customHeight="1" x14ac:dyDescent="0.25">
      <c r="B57" s="307"/>
      <c r="C57" s="34"/>
      <c r="D57" s="302"/>
      <c r="E57" s="302"/>
      <c r="F57" s="37"/>
      <c r="G57" s="40"/>
      <c r="H57" s="28"/>
      <c r="I57" s="29"/>
      <c r="J57" s="29"/>
      <c r="K57" s="42"/>
      <c r="L57" s="304"/>
      <c r="M57" s="4"/>
      <c r="N57" s="4"/>
      <c r="O57" s="4"/>
      <c r="P57" s="4"/>
    </row>
    <row r="58" spans="2:16" ht="6" customHeight="1" thickBot="1" x14ac:dyDescent="0.3">
      <c r="B58" s="308"/>
      <c r="C58" s="43"/>
      <c r="D58" s="44"/>
      <c r="E58" s="45"/>
      <c r="F58" s="46"/>
      <c r="G58" s="47"/>
      <c r="H58" s="48"/>
      <c r="I58" s="56"/>
      <c r="J58" s="56"/>
      <c r="K58" s="49"/>
      <c r="L58" s="305"/>
      <c r="M58" s="4"/>
      <c r="N58" s="4" t="s">
        <v>113</v>
      </c>
      <c r="O58" s="4"/>
      <c r="P58" s="4"/>
    </row>
    <row r="59" spans="2:16" ht="6" customHeight="1" x14ac:dyDescent="0.25">
      <c r="B59" s="315">
        <v>8</v>
      </c>
      <c r="C59" s="35"/>
      <c r="D59" s="35"/>
      <c r="E59" s="36"/>
      <c r="F59" s="36"/>
      <c r="G59" s="36"/>
      <c r="H59" s="28"/>
      <c r="I59" s="53"/>
      <c r="J59" s="53"/>
      <c r="K59" s="59"/>
      <c r="L59" s="35"/>
      <c r="M59" s="4"/>
      <c r="N59" s="4" t="s">
        <v>113</v>
      </c>
      <c r="O59" s="4"/>
      <c r="P59" s="4"/>
    </row>
    <row r="60" spans="2:16" ht="18" customHeight="1" x14ac:dyDescent="0.25">
      <c r="B60" s="316"/>
      <c r="C60" s="34"/>
      <c r="D60" s="302" t="s">
        <v>283</v>
      </c>
      <c r="E60" s="302"/>
      <c r="F60" s="37"/>
      <c r="G60" s="40"/>
      <c r="H60" s="41" t="s">
        <v>10</v>
      </c>
      <c r="I60" s="314" t="s">
        <v>284</v>
      </c>
      <c r="J60" s="314"/>
      <c r="K60" s="42"/>
      <c r="L60" s="304" t="s">
        <v>285</v>
      </c>
      <c r="M60" s="4"/>
      <c r="N60" s="4"/>
      <c r="O60" s="4"/>
      <c r="P60" s="4"/>
    </row>
    <row r="61" spans="2:16" ht="18" customHeight="1" x14ac:dyDescent="0.25">
      <c r="B61" s="316"/>
      <c r="C61" s="34"/>
      <c r="D61" s="302" t="s">
        <v>286</v>
      </c>
      <c r="E61" s="302"/>
      <c r="F61" s="37"/>
      <c r="G61" s="40"/>
      <c r="H61" s="41"/>
      <c r="I61" s="29"/>
      <c r="J61" s="29"/>
      <c r="K61" s="42"/>
      <c r="L61" s="304"/>
      <c r="M61" s="4"/>
      <c r="N61" s="4"/>
      <c r="O61" s="4"/>
      <c r="P61" s="4"/>
    </row>
    <row r="62" spans="2:16" ht="18" customHeight="1" x14ac:dyDescent="0.25">
      <c r="B62" s="316"/>
      <c r="C62" s="34"/>
      <c r="D62" s="302"/>
      <c r="E62" s="302"/>
      <c r="F62" s="37"/>
      <c r="G62" s="40"/>
      <c r="H62" s="28"/>
      <c r="I62" s="29"/>
      <c r="J62" s="29"/>
      <c r="K62" s="42"/>
      <c r="L62" s="304"/>
      <c r="M62" s="4"/>
      <c r="N62" s="4"/>
      <c r="O62" s="4"/>
      <c r="P62" s="4"/>
    </row>
    <row r="63" spans="2:16" ht="18" customHeight="1" x14ac:dyDescent="0.25">
      <c r="B63" s="316"/>
      <c r="C63" s="34"/>
      <c r="D63" s="302"/>
      <c r="E63" s="302"/>
      <c r="F63" s="37"/>
      <c r="G63" s="40"/>
      <c r="H63" s="28"/>
      <c r="I63" s="29"/>
      <c r="J63" s="29"/>
      <c r="K63" s="42"/>
      <c r="L63" s="304"/>
      <c r="M63" s="4"/>
      <c r="N63" s="4"/>
      <c r="O63" s="4"/>
      <c r="P63" s="4"/>
    </row>
    <row r="64" spans="2:16" ht="6" customHeight="1" thickBot="1" x14ac:dyDescent="0.3">
      <c r="B64" s="317"/>
      <c r="C64" s="43"/>
      <c r="D64" s="44"/>
      <c r="E64" s="45"/>
      <c r="F64" s="46"/>
      <c r="G64" s="47"/>
      <c r="H64" s="48"/>
      <c r="I64" s="56"/>
      <c r="J64" s="56"/>
      <c r="K64" s="49"/>
      <c r="L64" s="305"/>
      <c r="M64" s="4"/>
      <c r="N64" s="4" t="s">
        <v>113</v>
      </c>
      <c r="O64" s="4"/>
      <c r="P64" s="4"/>
    </row>
    <row r="65" spans="2:16" ht="6" customHeight="1" x14ac:dyDescent="0.25">
      <c r="B65" s="306">
        <v>9</v>
      </c>
      <c r="C65" s="34"/>
      <c r="D65" s="35"/>
      <c r="E65" s="36"/>
      <c r="F65" s="37"/>
      <c r="G65" s="38"/>
      <c r="H65" s="30"/>
      <c r="I65" s="57"/>
      <c r="J65" s="57"/>
      <c r="K65" s="39"/>
      <c r="L65" s="309" t="s">
        <v>287</v>
      </c>
      <c r="M65" s="4"/>
      <c r="N65" s="4" t="s">
        <v>113</v>
      </c>
      <c r="O65" s="4"/>
      <c r="P65" s="4"/>
    </row>
    <row r="66" spans="2:16" ht="18" customHeight="1" x14ac:dyDescent="0.25">
      <c r="B66" s="307"/>
      <c r="C66" s="34"/>
      <c r="D66" s="302" t="s">
        <v>288</v>
      </c>
      <c r="E66" s="302"/>
      <c r="F66" s="37"/>
      <c r="G66" s="40"/>
      <c r="H66" s="41" t="s">
        <v>10</v>
      </c>
      <c r="I66" s="58" t="s">
        <v>289</v>
      </c>
      <c r="J66" s="29"/>
      <c r="K66" s="42"/>
      <c r="L66" s="304"/>
      <c r="M66" s="4"/>
      <c r="N66" s="4"/>
      <c r="O66" s="4"/>
      <c r="P66" s="4"/>
    </row>
    <row r="67" spans="2:16" ht="18" customHeight="1" x14ac:dyDescent="0.25">
      <c r="B67" s="307"/>
      <c r="C67" s="34"/>
      <c r="D67" s="302" t="s">
        <v>290</v>
      </c>
      <c r="E67" s="302"/>
      <c r="F67" s="37"/>
      <c r="G67" s="40"/>
      <c r="H67" s="41" t="s">
        <v>11</v>
      </c>
      <c r="I67" s="58" t="s">
        <v>291</v>
      </c>
      <c r="J67" s="29"/>
      <c r="K67" s="42"/>
      <c r="L67" s="304"/>
      <c r="M67" s="4"/>
      <c r="N67" s="4"/>
      <c r="O67" s="4"/>
      <c r="P67" s="4"/>
    </row>
    <row r="68" spans="2:16" ht="18" customHeight="1" x14ac:dyDescent="0.25">
      <c r="B68" s="307"/>
      <c r="C68" s="34"/>
      <c r="D68" s="302"/>
      <c r="E68" s="302"/>
      <c r="F68" s="37"/>
      <c r="G68" s="40"/>
      <c r="H68" s="28" t="s">
        <v>12</v>
      </c>
      <c r="I68" s="58" t="s">
        <v>292</v>
      </c>
      <c r="J68" s="29"/>
      <c r="K68" s="42"/>
      <c r="L68" s="304"/>
      <c r="M68" s="4"/>
      <c r="N68" s="4"/>
      <c r="O68" s="4"/>
      <c r="P68" s="4"/>
    </row>
    <row r="69" spans="2:16" ht="18" customHeight="1" x14ac:dyDescent="0.25">
      <c r="B69" s="307"/>
      <c r="C69" s="34"/>
      <c r="D69" s="302"/>
      <c r="E69" s="302"/>
      <c r="F69" s="37"/>
      <c r="G69" s="40"/>
      <c r="H69" s="28" t="s">
        <v>13</v>
      </c>
      <c r="I69" s="58" t="s">
        <v>293</v>
      </c>
      <c r="J69" s="29"/>
      <c r="K69" s="42"/>
      <c r="L69" s="304"/>
      <c r="M69" s="4"/>
      <c r="N69" s="4"/>
      <c r="O69" s="4"/>
      <c r="P69" s="4"/>
    </row>
    <row r="70" spans="2:16" ht="6" customHeight="1" thickBot="1" x14ac:dyDescent="0.3">
      <c r="B70" s="308"/>
      <c r="C70" s="43"/>
      <c r="D70" s="44"/>
      <c r="E70" s="45"/>
      <c r="F70" s="46"/>
      <c r="G70" s="47"/>
      <c r="H70" s="48"/>
      <c r="I70" s="56"/>
      <c r="J70" s="56"/>
      <c r="K70" s="49"/>
      <c r="L70" s="305"/>
      <c r="M70" s="4"/>
      <c r="N70" s="4" t="s">
        <v>113</v>
      </c>
      <c r="O70" s="4"/>
      <c r="P70" s="4"/>
    </row>
    <row r="71" spans="2:16" ht="6" customHeight="1" x14ac:dyDescent="0.25">
      <c r="B71" s="307">
        <v>10</v>
      </c>
      <c r="C71" s="34"/>
      <c r="D71" s="29"/>
      <c r="E71" s="29"/>
      <c r="F71" s="37"/>
      <c r="G71" s="40"/>
      <c r="H71" s="41"/>
      <c r="I71" s="29"/>
      <c r="J71" s="29"/>
      <c r="K71" s="42"/>
      <c r="L71" s="304" t="s">
        <v>294</v>
      </c>
      <c r="M71" s="4"/>
      <c r="N71" s="4" t="s">
        <v>113</v>
      </c>
      <c r="O71" s="4"/>
      <c r="P71" s="4"/>
    </row>
    <row r="72" spans="2:16" ht="18" customHeight="1" x14ac:dyDescent="0.25">
      <c r="B72" s="307"/>
      <c r="C72" s="34"/>
      <c r="D72" s="313" t="s">
        <v>240</v>
      </c>
      <c r="E72" s="313"/>
      <c r="F72" s="37"/>
      <c r="G72" s="40"/>
      <c r="H72" s="41" t="s">
        <v>10</v>
      </c>
      <c r="I72" s="303" t="s">
        <v>16</v>
      </c>
      <c r="J72" s="303"/>
      <c r="K72" s="42"/>
      <c r="L72" s="304"/>
      <c r="M72" s="4"/>
      <c r="N72" s="4"/>
      <c r="O72" s="4"/>
      <c r="P72" s="4"/>
    </row>
    <row r="73" spans="2:16" ht="18" customHeight="1" x14ac:dyDescent="0.25">
      <c r="B73" s="307"/>
      <c r="C73" s="34"/>
      <c r="D73" s="313" t="s">
        <v>295</v>
      </c>
      <c r="E73" s="313"/>
      <c r="F73" s="37"/>
      <c r="G73" s="40"/>
      <c r="H73" s="41" t="s">
        <v>11</v>
      </c>
      <c r="I73" s="303" t="s">
        <v>296</v>
      </c>
      <c r="J73" s="303"/>
      <c r="K73" s="42"/>
      <c r="L73" s="304"/>
      <c r="M73" s="4"/>
      <c r="N73" s="4"/>
      <c r="O73" s="4"/>
      <c r="P73" s="4"/>
    </row>
    <row r="74" spans="2:16" ht="18" customHeight="1" x14ac:dyDescent="0.25">
      <c r="B74" s="307"/>
      <c r="C74" s="34"/>
      <c r="D74" s="313"/>
      <c r="E74" s="313"/>
      <c r="F74" s="37"/>
      <c r="G74" s="40"/>
      <c r="H74" s="28" t="s">
        <v>12</v>
      </c>
      <c r="I74" s="303" t="s">
        <v>297</v>
      </c>
      <c r="J74" s="303"/>
      <c r="K74" s="42"/>
      <c r="L74" s="304"/>
      <c r="M74" s="4"/>
      <c r="N74" s="4"/>
      <c r="O74" s="4"/>
      <c r="P74" s="4"/>
    </row>
    <row r="75" spans="2:16" ht="18" customHeight="1" x14ac:dyDescent="0.25">
      <c r="B75" s="307"/>
      <c r="C75" s="34"/>
      <c r="D75" s="313"/>
      <c r="E75" s="313"/>
      <c r="F75" s="37"/>
      <c r="G75" s="40"/>
      <c r="H75" s="28" t="s">
        <v>13</v>
      </c>
      <c r="I75" s="303" t="s">
        <v>293</v>
      </c>
      <c r="J75" s="303"/>
      <c r="K75" s="42"/>
      <c r="L75" s="304"/>
      <c r="M75" s="4"/>
      <c r="N75" s="4"/>
      <c r="O75" s="4"/>
      <c r="P75" s="4"/>
    </row>
    <row r="76" spans="2:16" ht="18" customHeight="1" x14ac:dyDescent="0.25">
      <c r="B76" s="307"/>
      <c r="C76" s="34"/>
      <c r="D76" s="313"/>
      <c r="E76" s="313"/>
      <c r="F76" s="37"/>
      <c r="G76" s="40"/>
      <c r="H76" s="28" t="s">
        <v>14</v>
      </c>
      <c r="I76" s="303" t="s">
        <v>298</v>
      </c>
      <c r="J76" s="303"/>
      <c r="K76" s="42"/>
      <c r="L76" s="304"/>
      <c r="M76" s="4"/>
      <c r="N76" s="4"/>
      <c r="O76" s="4"/>
      <c r="P76" s="4"/>
    </row>
    <row r="77" spans="2:16" ht="6" customHeight="1" thickBot="1" x14ac:dyDescent="0.3">
      <c r="B77" s="308"/>
      <c r="C77" s="43"/>
      <c r="D77" s="44"/>
      <c r="E77" s="45"/>
      <c r="F77" s="46"/>
      <c r="G77" s="47"/>
      <c r="H77" s="48"/>
      <c r="I77" s="56"/>
      <c r="J77" s="56"/>
      <c r="K77" s="49"/>
      <c r="L77" s="305"/>
      <c r="M77" s="4"/>
      <c r="N77" s="4" t="s">
        <v>113</v>
      </c>
      <c r="O77" s="4"/>
      <c r="P77" s="4"/>
    </row>
    <row r="78" spans="2:16" ht="6" customHeight="1" x14ac:dyDescent="0.25">
      <c r="B78" s="306">
        <v>11</v>
      </c>
      <c r="C78" s="34"/>
      <c r="D78" s="35"/>
      <c r="E78" s="36"/>
      <c r="F78" s="37"/>
      <c r="G78" s="38"/>
      <c r="H78" s="30"/>
      <c r="I78" s="57"/>
      <c r="J78" s="57"/>
      <c r="K78" s="39"/>
      <c r="L78" s="309" t="s">
        <v>287</v>
      </c>
      <c r="M78" s="4"/>
      <c r="N78" s="4" t="s">
        <v>113</v>
      </c>
      <c r="O78" s="4"/>
      <c r="P78" s="4"/>
    </row>
    <row r="79" spans="2:16" ht="18" customHeight="1" x14ac:dyDescent="0.25">
      <c r="B79" s="307"/>
      <c r="C79" s="34"/>
      <c r="D79" s="313" t="s">
        <v>299</v>
      </c>
      <c r="E79" s="313"/>
      <c r="F79" s="37"/>
      <c r="G79" s="40"/>
      <c r="H79" s="41" t="s">
        <v>10</v>
      </c>
      <c r="I79" s="58" t="s">
        <v>289</v>
      </c>
      <c r="J79" s="29"/>
      <c r="K79" s="42"/>
      <c r="L79" s="304"/>
      <c r="M79" s="4"/>
      <c r="N79" s="4"/>
      <c r="O79" s="4"/>
      <c r="P79" s="4"/>
    </row>
    <row r="80" spans="2:16" ht="18" customHeight="1" x14ac:dyDescent="0.25">
      <c r="B80" s="307"/>
      <c r="C80" s="34"/>
      <c r="D80" s="302" t="s">
        <v>300</v>
      </c>
      <c r="E80" s="302"/>
      <c r="F80" s="37"/>
      <c r="G80" s="40"/>
      <c r="H80" s="41" t="s">
        <v>11</v>
      </c>
      <c r="I80" s="58" t="s">
        <v>291</v>
      </c>
      <c r="J80" s="29"/>
      <c r="K80" s="42"/>
      <c r="L80" s="304"/>
      <c r="M80" s="4"/>
      <c r="N80" s="4"/>
      <c r="O80" s="4"/>
      <c r="P80" s="4"/>
    </row>
    <row r="81" spans="2:16" ht="18" customHeight="1" x14ac:dyDescent="0.25">
      <c r="B81" s="307"/>
      <c r="C81" s="34"/>
      <c r="D81" s="302"/>
      <c r="E81" s="302"/>
      <c r="F81" s="37"/>
      <c r="G81" s="40"/>
      <c r="H81" s="28" t="s">
        <v>12</v>
      </c>
      <c r="I81" s="58" t="s">
        <v>292</v>
      </c>
      <c r="J81" s="29"/>
      <c r="K81" s="42"/>
      <c r="L81" s="304"/>
      <c r="M81" s="4"/>
      <c r="N81" s="4"/>
      <c r="O81" s="4"/>
      <c r="P81" s="4"/>
    </row>
    <row r="82" spans="2:16" ht="18" customHeight="1" x14ac:dyDescent="0.25">
      <c r="B82" s="307"/>
      <c r="C82" s="34"/>
      <c r="D82" s="302"/>
      <c r="E82" s="302"/>
      <c r="F82" s="37"/>
      <c r="G82" s="40"/>
      <c r="H82" s="28" t="s">
        <v>13</v>
      </c>
      <c r="I82" s="58" t="s">
        <v>293</v>
      </c>
      <c r="J82" s="29"/>
      <c r="K82" s="42"/>
      <c r="L82" s="304"/>
      <c r="M82" s="4"/>
      <c r="N82" s="4"/>
      <c r="O82" s="4"/>
      <c r="P82" s="4"/>
    </row>
    <row r="83" spans="2:16" ht="18" customHeight="1" x14ac:dyDescent="0.25">
      <c r="B83" s="307"/>
      <c r="C83" s="34"/>
      <c r="D83" s="302"/>
      <c r="E83" s="302"/>
      <c r="F83" s="37"/>
      <c r="G83" s="40"/>
      <c r="H83" s="28" t="s">
        <v>14</v>
      </c>
      <c r="I83" s="58" t="s">
        <v>301</v>
      </c>
      <c r="J83" s="29"/>
      <c r="K83" s="42"/>
      <c r="L83" s="304"/>
      <c r="M83" s="4"/>
      <c r="N83" s="4"/>
      <c r="O83" s="4"/>
      <c r="P83" s="4"/>
    </row>
    <row r="84" spans="2:16" ht="18" customHeight="1" x14ac:dyDescent="0.25">
      <c r="B84" s="307"/>
      <c r="C84" s="34"/>
      <c r="D84" s="302"/>
      <c r="E84" s="302"/>
      <c r="F84" s="37"/>
      <c r="G84" s="40"/>
      <c r="H84" s="28" t="s">
        <v>15</v>
      </c>
      <c r="I84" s="58" t="s">
        <v>302</v>
      </c>
      <c r="J84" s="29"/>
      <c r="K84" s="42"/>
      <c r="L84" s="304"/>
      <c r="M84" s="4"/>
      <c r="N84" s="4"/>
      <c r="O84" s="4"/>
      <c r="P84" s="4"/>
    </row>
    <row r="85" spans="2:16" ht="6" customHeight="1" thickBot="1" x14ac:dyDescent="0.3">
      <c r="B85" s="308"/>
      <c r="C85" s="43"/>
      <c r="D85" s="44"/>
      <c r="E85" s="45"/>
      <c r="F85" s="46"/>
      <c r="G85" s="47"/>
      <c r="H85" s="48"/>
      <c r="I85" s="56"/>
      <c r="J85" s="56"/>
      <c r="K85" s="49"/>
      <c r="L85" s="305"/>
      <c r="M85" s="4"/>
      <c r="N85" s="4" t="s">
        <v>113</v>
      </c>
      <c r="O85" s="4"/>
      <c r="P85" s="4"/>
    </row>
    <row r="86" spans="2:16" ht="6" customHeight="1" x14ac:dyDescent="0.25">
      <c r="B86" s="310">
        <v>12</v>
      </c>
      <c r="C86" s="34"/>
      <c r="D86" s="35"/>
      <c r="E86" s="36"/>
      <c r="F86" s="37"/>
      <c r="G86" s="38"/>
      <c r="H86" s="30"/>
      <c r="I86" s="57"/>
      <c r="J86" s="57"/>
      <c r="K86" s="39"/>
      <c r="L86" s="35"/>
      <c r="M86" s="4"/>
      <c r="N86" s="4" t="s">
        <v>113</v>
      </c>
      <c r="O86" s="4"/>
      <c r="P86" s="4"/>
    </row>
    <row r="87" spans="2:16" ht="18" customHeight="1" x14ac:dyDescent="0.25">
      <c r="B87" s="311"/>
      <c r="C87" s="34"/>
      <c r="D87" s="302" t="s">
        <v>303</v>
      </c>
      <c r="E87" s="302"/>
      <c r="F87" s="37"/>
      <c r="G87" s="40"/>
      <c r="H87" s="41" t="s">
        <v>10</v>
      </c>
      <c r="I87" s="58" t="s">
        <v>16</v>
      </c>
      <c r="J87" s="29"/>
      <c r="K87" s="42"/>
      <c r="L87" s="304" t="s">
        <v>247</v>
      </c>
      <c r="M87" s="4"/>
      <c r="N87" s="4"/>
      <c r="O87" s="4"/>
      <c r="P87" s="4"/>
    </row>
    <row r="88" spans="2:16" ht="18" customHeight="1" x14ac:dyDescent="0.25">
      <c r="B88" s="311"/>
      <c r="C88" s="34"/>
      <c r="D88" s="302" t="s">
        <v>304</v>
      </c>
      <c r="E88" s="302"/>
      <c r="F88" s="37"/>
      <c r="G88" s="40"/>
      <c r="H88" s="41" t="s">
        <v>11</v>
      </c>
      <c r="I88" s="58" t="s">
        <v>305</v>
      </c>
      <c r="J88" s="29"/>
      <c r="K88" s="42"/>
      <c r="L88" s="304"/>
      <c r="M88" s="4"/>
      <c r="N88" s="4"/>
      <c r="O88" s="4"/>
      <c r="P88" s="4"/>
    </row>
    <row r="89" spans="2:16" ht="18" customHeight="1" x14ac:dyDescent="0.25">
      <c r="B89" s="311"/>
      <c r="C89" s="34"/>
      <c r="D89" s="302"/>
      <c r="E89" s="302"/>
      <c r="F89" s="37"/>
      <c r="G89" s="40"/>
      <c r="H89" s="28" t="s">
        <v>12</v>
      </c>
      <c r="I89" s="58" t="s">
        <v>293</v>
      </c>
      <c r="J89" s="29"/>
      <c r="K89" s="42"/>
      <c r="L89" s="304"/>
      <c r="M89" s="4"/>
      <c r="N89" s="4"/>
      <c r="O89" s="4"/>
      <c r="P89" s="4"/>
    </row>
    <row r="90" spans="2:16" ht="18" customHeight="1" x14ac:dyDescent="0.25">
      <c r="B90" s="311"/>
      <c r="C90" s="34"/>
      <c r="D90" s="302"/>
      <c r="E90" s="302"/>
      <c r="F90" s="37"/>
      <c r="G90" s="40"/>
      <c r="H90" s="28"/>
      <c r="I90" s="29"/>
      <c r="J90" s="29"/>
      <c r="K90" s="42"/>
      <c r="L90" s="304"/>
      <c r="M90" s="4"/>
      <c r="N90" s="4"/>
      <c r="O90" s="4"/>
      <c r="P90" s="4"/>
    </row>
    <row r="91" spans="2:16" ht="6" customHeight="1" thickBot="1" x14ac:dyDescent="0.3">
      <c r="B91" s="312"/>
      <c r="C91" s="43"/>
      <c r="D91" s="44"/>
      <c r="E91" s="45"/>
      <c r="F91" s="46"/>
      <c r="G91" s="47"/>
      <c r="H91" s="48"/>
      <c r="I91" s="56"/>
      <c r="J91" s="56"/>
      <c r="K91" s="49"/>
      <c r="L91" s="305"/>
      <c r="M91" s="4"/>
      <c r="N91" s="4" t="s">
        <v>113</v>
      </c>
      <c r="O91" s="4"/>
      <c r="P91" s="4"/>
    </row>
    <row r="92" spans="2:16" ht="6" customHeight="1" x14ac:dyDescent="0.25">
      <c r="B92" s="35"/>
      <c r="C92" s="34"/>
      <c r="D92" s="51"/>
      <c r="E92" s="52"/>
      <c r="F92" s="37"/>
      <c r="G92" s="38"/>
      <c r="H92" s="30"/>
      <c r="I92" s="57"/>
      <c r="J92" s="57"/>
      <c r="K92" s="39"/>
      <c r="L92" s="35"/>
      <c r="M92" s="4"/>
      <c r="N92" s="4" t="s">
        <v>113</v>
      </c>
      <c r="O92" s="4"/>
      <c r="P92" s="4"/>
    </row>
    <row r="93" spans="2:16" ht="18" customHeight="1" x14ac:dyDescent="0.25">
      <c r="B93" s="307">
        <v>14</v>
      </c>
      <c r="C93" s="34"/>
      <c r="D93" s="302" t="s">
        <v>306</v>
      </c>
      <c r="E93" s="302"/>
      <c r="F93" s="37"/>
      <c r="G93" s="40"/>
      <c r="H93" s="41" t="s">
        <v>10</v>
      </c>
      <c r="I93" s="58" t="s">
        <v>307</v>
      </c>
      <c r="J93" s="29"/>
      <c r="K93" s="42"/>
      <c r="L93" s="304" t="s">
        <v>308</v>
      </c>
      <c r="M93" s="4"/>
      <c r="N93" s="4"/>
      <c r="O93" s="4"/>
      <c r="P93" s="4"/>
    </row>
    <row r="94" spans="2:16" ht="18" customHeight="1" x14ac:dyDescent="0.25">
      <c r="B94" s="307"/>
      <c r="C94" s="34"/>
      <c r="D94" s="302" t="s">
        <v>309</v>
      </c>
      <c r="E94" s="302"/>
      <c r="F94" s="37"/>
      <c r="G94" s="40"/>
      <c r="H94" s="41" t="s">
        <v>11</v>
      </c>
      <c r="I94" s="303" t="s">
        <v>310</v>
      </c>
      <c r="J94" s="303"/>
      <c r="K94" s="42"/>
      <c r="L94" s="304"/>
      <c r="M94" s="4"/>
      <c r="N94" s="4"/>
      <c r="O94" s="4"/>
      <c r="P94" s="4"/>
    </row>
    <row r="95" spans="2:16" ht="18" customHeight="1" x14ac:dyDescent="0.25">
      <c r="B95" s="307"/>
      <c r="C95" s="34"/>
      <c r="D95" s="302"/>
      <c r="E95" s="302"/>
      <c r="F95" s="37"/>
      <c r="G95" s="40"/>
      <c r="H95" s="28" t="s">
        <v>12</v>
      </c>
      <c r="I95" s="58" t="s">
        <v>311</v>
      </c>
      <c r="J95" s="29"/>
      <c r="K95" s="42"/>
      <c r="L95" s="304"/>
      <c r="M95" s="4"/>
      <c r="N95" s="4"/>
      <c r="O95" s="4"/>
      <c r="P95" s="4"/>
    </row>
    <row r="96" spans="2:16" ht="18" customHeight="1" x14ac:dyDescent="0.25">
      <c r="B96" s="307"/>
      <c r="C96" s="34"/>
      <c r="D96" s="302"/>
      <c r="E96" s="302"/>
      <c r="F96" s="37"/>
      <c r="G96" s="40"/>
      <c r="H96" s="28"/>
      <c r="I96" s="29"/>
      <c r="J96" s="29"/>
      <c r="K96" s="42"/>
      <c r="L96" s="304"/>
      <c r="M96" s="4"/>
      <c r="N96" s="4"/>
      <c r="O96" s="4"/>
      <c r="P96" s="4"/>
    </row>
    <row r="97" spans="2:16" ht="6" customHeight="1" thickBot="1" x14ac:dyDescent="0.3">
      <c r="B97" s="308"/>
      <c r="C97" s="43"/>
      <c r="D97" s="44"/>
      <c r="E97" s="45"/>
      <c r="F97" s="46"/>
      <c r="G97" s="47"/>
      <c r="H97" s="48"/>
      <c r="I97" s="56"/>
      <c r="J97" s="56"/>
      <c r="K97" s="49"/>
      <c r="L97" s="305"/>
      <c r="M97" s="4"/>
      <c r="N97" s="4" t="s">
        <v>113</v>
      </c>
      <c r="O97" s="4"/>
      <c r="P97" s="4"/>
    </row>
    <row r="98" spans="2:16" ht="6" customHeight="1" x14ac:dyDescent="0.25">
      <c r="B98" s="306">
        <v>15</v>
      </c>
      <c r="C98" s="34"/>
      <c r="D98" s="35"/>
      <c r="E98" s="36"/>
      <c r="F98" s="37"/>
      <c r="G98" s="38"/>
      <c r="H98" s="30"/>
      <c r="I98" s="57"/>
      <c r="J98" s="57"/>
      <c r="K98" s="39"/>
      <c r="L98" s="309" t="s">
        <v>229</v>
      </c>
      <c r="M98" s="4"/>
      <c r="N98" s="4" t="s">
        <v>113</v>
      </c>
      <c r="O98" s="4"/>
      <c r="P98" s="4"/>
    </row>
    <row r="99" spans="2:16" ht="18" customHeight="1" x14ac:dyDescent="0.25">
      <c r="B99" s="307"/>
      <c r="C99" s="34"/>
      <c r="D99" s="302" t="s">
        <v>312</v>
      </c>
      <c r="E99" s="302"/>
      <c r="F99" s="37"/>
      <c r="G99" s="40"/>
      <c r="H99" s="41" t="s">
        <v>10</v>
      </c>
      <c r="I99" s="58" t="s">
        <v>16</v>
      </c>
      <c r="J99" s="29"/>
      <c r="K99" s="42"/>
      <c r="L99" s="304"/>
      <c r="M99" s="4"/>
      <c r="N99" s="4"/>
      <c r="O99" s="4"/>
      <c r="P99" s="4"/>
    </row>
    <row r="100" spans="2:16" ht="18" customHeight="1" x14ac:dyDescent="0.25">
      <c r="B100" s="307"/>
      <c r="C100" s="34"/>
      <c r="D100" s="302" t="s">
        <v>313</v>
      </c>
      <c r="E100" s="302"/>
      <c r="F100" s="37"/>
      <c r="G100" s="40"/>
      <c r="H100" s="41" t="s">
        <v>11</v>
      </c>
      <c r="I100" s="58" t="s">
        <v>314</v>
      </c>
      <c r="J100" s="29"/>
      <c r="K100" s="42"/>
      <c r="L100" s="304"/>
      <c r="M100" s="4"/>
      <c r="N100" s="4"/>
      <c r="O100" s="4"/>
      <c r="P100" s="4"/>
    </row>
    <row r="101" spans="2:16" ht="18" customHeight="1" x14ac:dyDescent="0.25">
      <c r="B101" s="307"/>
      <c r="C101" s="34"/>
      <c r="D101" s="302"/>
      <c r="E101" s="302"/>
      <c r="F101" s="37"/>
      <c r="G101" s="40"/>
      <c r="H101" s="28" t="s">
        <v>12</v>
      </c>
      <c r="I101" s="58" t="s">
        <v>315</v>
      </c>
      <c r="J101" s="29"/>
      <c r="K101" s="42"/>
      <c r="L101" s="304"/>
      <c r="M101" s="4"/>
      <c r="N101" s="4"/>
      <c r="O101" s="4"/>
      <c r="P101" s="4"/>
    </row>
    <row r="102" spans="2:16" ht="6" customHeight="1" thickBot="1" x14ac:dyDescent="0.3">
      <c r="B102" s="308"/>
      <c r="C102" s="43"/>
      <c r="D102" s="44"/>
      <c r="E102" s="45"/>
      <c r="F102" s="46"/>
      <c r="G102" s="47"/>
      <c r="H102" s="48"/>
      <c r="I102" s="56"/>
      <c r="J102" s="56"/>
      <c r="K102" s="49"/>
      <c r="L102" s="305"/>
      <c r="M102" s="4"/>
      <c r="N102" s="4" t="s">
        <v>113</v>
      </c>
      <c r="O102" s="4"/>
      <c r="P102" s="4"/>
    </row>
    <row r="103" spans="2:16" ht="6" customHeight="1" x14ac:dyDescent="0.25">
      <c r="B103" s="310">
        <v>16</v>
      </c>
      <c r="C103" s="34"/>
      <c r="D103" s="51"/>
      <c r="E103" s="52"/>
      <c r="F103" s="37"/>
      <c r="G103" s="38"/>
      <c r="H103" s="30"/>
      <c r="I103" s="57"/>
      <c r="J103" s="57"/>
      <c r="K103" s="39"/>
      <c r="L103" s="35"/>
      <c r="M103" s="4"/>
      <c r="N103" s="4" t="s">
        <v>113</v>
      </c>
      <c r="O103" s="4"/>
      <c r="P103" s="4"/>
    </row>
    <row r="104" spans="2:16" ht="18" customHeight="1" x14ac:dyDescent="0.25">
      <c r="B104" s="311"/>
      <c r="C104" s="34"/>
      <c r="D104" s="302" t="s">
        <v>316</v>
      </c>
      <c r="E104" s="302"/>
      <c r="F104" s="37"/>
      <c r="G104" s="40"/>
      <c r="H104" s="41" t="s">
        <v>10</v>
      </c>
      <c r="I104" s="58" t="s">
        <v>317</v>
      </c>
      <c r="J104" s="29"/>
      <c r="K104" s="42"/>
      <c r="L104" s="304" t="s">
        <v>229</v>
      </c>
      <c r="M104" s="4"/>
      <c r="N104" s="4"/>
      <c r="O104" s="4"/>
      <c r="P104" s="4"/>
    </row>
    <row r="105" spans="2:16" ht="18" customHeight="1" x14ac:dyDescent="0.25">
      <c r="B105" s="311"/>
      <c r="C105" s="34"/>
      <c r="D105" s="302" t="s">
        <v>318</v>
      </c>
      <c r="E105" s="302"/>
      <c r="F105" s="37"/>
      <c r="G105" s="40"/>
      <c r="H105" s="41"/>
      <c r="I105" s="50"/>
      <c r="J105" s="29"/>
      <c r="K105" s="42"/>
      <c r="L105" s="304"/>
      <c r="M105" s="4"/>
      <c r="N105" s="4"/>
      <c r="O105" s="4"/>
      <c r="P105" s="4"/>
    </row>
    <row r="106" spans="2:16" ht="18" customHeight="1" x14ac:dyDescent="0.25">
      <c r="B106" s="311"/>
      <c r="C106" s="34"/>
      <c r="D106" s="302"/>
      <c r="E106" s="302"/>
      <c r="F106" s="37"/>
      <c r="G106" s="40"/>
      <c r="H106" s="28"/>
      <c r="I106" s="29"/>
      <c r="J106" s="29"/>
      <c r="K106" s="42"/>
      <c r="L106" s="304"/>
      <c r="M106" s="4"/>
      <c r="N106" s="4"/>
      <c r="O106" s="4"/>
      <c r="P106" s="4"/>
    </row>
    <row r="107" spans="2:16" ht="6" customHeight="1" thickBot="1" x14ac:dyDescent="0.3">
      <c r="B107" s="312"/>
      <c r="C107" s="43"/>
      <c r="D107" s="44"/>
      <c r="E107" s="45"/>
      <c r="F107" s="46"/>
      <c r="G107" s="47"/>
      <c r="H107" s="48"/>
      <c r="I107" s="56"/>
      <c r="J107" s="56"/>
      <c r="K107" s="49"/>
      <c r="L107" s="305"/>
      <c r="M107" s="4"/>
      <c r="N107" s="4" t="s">
        <v>113</v>
      </c>
      <c r="O107" s="4"/>
      <c r="P107" s="4"/>
    </row>
    <row r="108" spans="2:16" ht="6" customHeight="1" x14ac:dyDescent="0.25">
      <c r="B108" s="310">
        <v>17</v>
      </c>
      <c r="C108" s="34"/>
      <c r="D108" s="35"/>
      <c r="E108" s="36"/>
      <c r="F108" s="37"/>
      <c r="G108" s="38"/>
      <c r="H108" s="30"/>
      <c r="I108" s="57"/>
      <c r="J108" s="57"/>
      <c r="K108" s="39"/>
      <c r="L108" s="35"/>
      <c r="M108" s="4"/>
      <c r="N108" s="4" t="s">
        <v>113</v>
      </c>
      <c r="O108" s="4"/>
      <c r="P108" s="4"/>
    </row>
    <row r="109" spans="2:16" ht="18" customHeight="1" x14ac:dyDescent="0.25">
      <c r="B109" s="311"/>
      <c r="C109" s="34"/>
      <c r="D109" s="302" t="s">
        <v>319</v>
      </c>
      <c r="E109" s="302"/>
      <c r="F109" s="37"/>
      <c r="G109" s="40"/>
      <c r="H109" s="41" t="s">
        <v>10</v>
      </c>
      <c r="I109" s="303" t="s">
        <v>320</v>
      </c>
      <c r="J109" s="303"/>
      <c r="K109" s="42"/>
      <c r="L109" s="304" t="s">
        <v>226</v>
      </c>
      <c r="M109" s="4"/>
      <c r="N109" s="4"/>
      <c r="O109" s="4"/>
      <c r="P109" s="4"/>
    </row>
    <row r="110" spans="2:16" ht="18" customHeight="1" x14ac:dyDescent="0.25">
      <c r="B110" s="311"/>
      <c r="C110" s="34"/>
      <c r="D110" s="60" t="s">
        <v>321</v>
      </c>
      <c r="E110" s="60"/>
      <c r="F110" s="37"/>
      <c r="G110" s="40"/>
      <c r="H110" s="41"/>
      <c r="I110" s="29"/>
      <c r="J110" s="29"/>
      <c r="K110" s="42"/>
      <c r="L110" s="304"/>
      <c r="M110" s="4"/>
      <c r="N110" s="4"/>
      <c r="O110" s="4"/>
      <c r="P110" s="4"/>
    </row>
    <row r="111" spans="2:16" ht="6" customHeight="1" thickBot="1" x14ac:dyDescent="0.3">
      <c r="B111" s="312"/>
      <c r="C111" s="43"/>
      <c r="D111" s="44"/>
      <c r="E111" s="45"/>
      <c r="F111" s="46"/>
      <c r="G111" s="47"/>
      <c r="H111" s="48"/>
      <c r="I111" s="56"/>
      <c r="J111" s="56"/>
      <c r="K111" s="49"/>
      <c r="L111" s="305"/>
      <c r="M111" s="4"/>
      <c r="N111" s="4" t="s">
        <v>113</v>
      </c>
      <c r="O111" s="4"/>
      <c r="P111" s="4"/>
    </row>
    <row r="112" spans="2:16" ht="6" customHeight="1" x14ac:dyDescent="0.25">
      <c r="B112" s="306">
        <v>18</v>
      </c>
      <c r="C112" s="34"/>
      <c r="D112" s="35"/>
      <c r="E112" s="36"/>
      <c r="F112" s="37"/>
      <c r="G112" s="38"/>
      <c r="H112" s="30"/>
      <c r="I112" s="57"/>
      <c r="J112" s="57"/>
      <c r="K112" s="39"/>
      <c r="L112" s="309" t="s">
        <v>226</v>
      </c>
      <c r="M112" s="4"/>
      <c r="N112" s="4" t="s">
        <v>113</v>
      </c>
      <c r="O112" s="4"/>
      <c r="P112" s="4"/>
    </row>
    <row r="113" spans="2:16" ht="18" customHeight="1" x14ac:dyDescent="0.25">
      <c r="B113" s="307"/>
      <c r="C113" s="34"/>
      <c r="D113" s="302" t="s">
        <v>322</v>
      </c>
      <c r="E113" s="302"/>
      <c r="F113" s="37"/>
      <c r="G113" s="40"/>
      <c r="H113" s="41" t="s">
        <v>10</v>
      </c>
      <c r="I113" s="58" t="s">
        <v>16</v>
      </c>
      <c r="J113" s="29"/>
      <c r="K113" s="42"/>
      <c r="L113" s="304"/>
      <c r="M113" s="4"/>
      <c r="N113" s="4"/>
      <c r="O113" s="4"/>
      <c r="P113" s="4"/>
    </row>
    <row r="114" spans="2:16" ht="18" customHeight="1" x14ac:dyDescent="0.25">
      <c r="B114" s="307"/>
      <c r="C114" s="34"/>
      <c r="D114" s="302" t="s">
        <v>323</v>
      </c>
      <c r="E114" s="302"/>
      <c r="F114" s="37"/>
      <c r="G114" s="40"/>
      <c r="H114" s="41" t="s">
        <v>11</v>
      </c>
      <c r="I114" s="58" t="s">
        <v>324</v>
      </c>
      <c r="J114" s="29"/>
      <c r="K114" s="42"/>
      <c r="L114" s="304"/>
      <c r="M114" s="4"/>
      <c r="N114" s="4"/>
      <c r="O114" s="4"/>
      <c r="P114" s="4"/>
    </row>
    <row r="115" spans="2:16" ht="18" customHeight="1" x14ac:dyDescent="0.25">
      <c r="B115" s="307"/>
      <c r="C115" s="34"/>
      <c r="D115" s="302"/>
      <c r="E115" s="302"/>
      <c r="F115" s="37"/>
      <c r="G115" s="40"/>
      <c r="H115" s="28"/>
      <c r="I115" s="29"/>
      <c r="J115" s="29"/>
      <c r="K115" s="42"/>
      <c r="L115" s="304"/>
      <c r="M115" s="4"/>
      <c r="N115" s="4"/>
      <c r="O115" s="4"/>
      <c r="P115" s="4"/>
    </row>
    <row r="116" spans="2:16" ht="6" customHeight="1" thickBot="1" x14ac:dyDescent="0.3">
      <c r="B116" s="308"/>
      <c r="C116" s="43"/>
      <c r="D116" s="44"/>
      <c r="E116" s="45"/>
      <c r="F116" s="46"/>
      <c r="G116" s="47"/>
      <c r="H116" s="48"/>
      <c r="I116" s="56"/>
      <c r="J116" s="56"/>
      <c r="K116" s="49"/>
      <c r="L116" s="305"/>
      <c r="M116" s="4"/>
      <c r="N116" s="4" t="s">
        <v>113</v>
      </c>
      <c r="O116" s="4"/>
      <c r="P116" s="4"/>
    </row>
    <row r="117" spans="2:16" ht="6" customHeight="1" x14ac:dyDescent="0.25">
      <c r="B117" s="35"/>
      <c r="C117" s="35"/>
      <c r="D117" s="35"/>
      <c r="E117" s="36"/>
      <c r="F117" s="36"/>
      <c r="G117" s="36"/>
      <c r="H117" s="61"/>
      <c r="I117" s="62"/>
      <c r="J117" s="62"/>
      <c r="K117" s="59"/>
      <c r="L117" s="35"/>
    </row>
    <row r="118" spans="2:16" ht="18" customHeight="1" x14ac:dyDescent="0.25">
      <c r="B118" s="314" t="s">
        <v>9</v>
      </c>
      <c r="C118" s="314"/>
      <c r="D118" s="314"/>
      <c r="E118" s="314"/>
      <c r="F118" s="314"/>
      <c r="G118" s="314"/>
      <c r="H118" s="314"/>
      <c r="I118" s="314"/>
      <c r="J118" s="314"/>
      <c r="K118" s="314"/>
      <c r="L118" s="314"/>
    </row>
    <row r="119" spans="2:16" ht="18" customHeight="1" x14ac:dyDescent="0.25">
      <c r="B119" s="322"/>
      <c r="C119" s="322"/>
      <c r="D119" s="322"/>
      <c r="E119" s="322"/>
      <c r="F119" s="322"/>
      <c r="G119" s="322"/>
      <c r="H119" s="322"/>
      <c r="I119" s="322"/>
      <c r="J119" s="322"/>
      <c r="K119" s="322"/>
      <c r="L119" s="322"/>
    </row>
    <row r="120" spans="2:16" ht="18" customHeight="1" x14ac:dyDescent="0.25">
      <c r="B120" s="322"/>
      <c r="C120" s="322"/>
      <c r="D120" s="322"/>
      <c r="E120" s="322"/>
      <c r="F120" s="322"/>
      <c r="G120" s="322"/>
      <c r="H120" s="322"/>
      <c r="I120" s="322"/>
      <c r="J120" s="322"/>
      <c r="K120" s="322"/>
      <c r="L120" s="322"/>
    </row>
    <row r="121" spans="2:16" ht="18" customHeight="1" x14ac:dyDescent="0.25">
      <c r="B121" s="323" t="s">
        <v>156</v>
      </c>
      <c r="C121" s="323"/>
      <c r="D121" s="323"/>
      <c r="E121" s="323"/>
      <c r="F121" s="50"/>
      <c r="G121" s="50"/>
      <c r="H121" s="41"/>
      <c r="I121" s="324" t="s">
        <v>155</v>
      </c>
      <c r="J121" s="324"/>
      <c r="K121" s="324"/>
      <c r="L121" s="324"/>
    </row>
    <row r="122" spans="2:16" ht="7.9" customHeight="1" x14ac:dyDescent="0.25">
      <c r="B122" s="50"/>
      <c r="C122" s="50"/>
      <c r="D122" s="50"/>
      <c r="E122" s="50"/>
      <c r="F122" s="63"/>
      <c r="G122" s="63"/>
      <c r="H122" s="41"/>
      <c r="I122" s="64"/>
      <c r="J122" s="58"/>
      <c r="K122" s="58"/>
      <c r="L122" s="58"/>
    </row>
    <row r="123" spans="2:16" ht="18" customHeight="1" x14ac:dyDescent="0.25">
      <c r="B123" s="50" t="s">
        <v>17</v>
      </c>
      <c r="C123" s="50"/>
      <c r="D123" s="50"/>
      <c r="E123" s="50" t="s">
        <v>148</v>
      </c>
      <c r="F123" s="50"/>
      <c r="G123" s="50"/>
      <c r="H123" s="41"/>
      <c r="I123" s="50"/>
      <c r="J123" s="321" t="s">
        <v>157</v>
      </c>
      <c r="K123" s="321"/>
      <c r="L123" s="321"/>
    </row>
    <row r="124" spans="2:16" ht="18" customHeight="1" x14ac:dyDescent="0.25">
      <c r="B124" s="50" t="s">
        <v>18</v>
      </c>
      <c r="C124" s="50"/>
      <c r="D124" s="50"/>
      <c r="E124" s="50" t="s">
        <v>149</v>
      </c>
      <c r="F124" s="50"/>
      <c r="G124" s="50"/>
      <c r="H124" s="41"/>
      <c r="I124" s="50" t="s">
        <v>19</v>
      </c>
      <c r="J124" s="50" t="s">
        <v>150</v>
      </c>
      <c r="K124" s="50"/>
    </row>
    <row r="125" spans="2:16" ht="18" customHeight="1" x14ac:dyDescent="0.25">
      <c r="B125" s="50" t="s">
        <v>19</v>
      </c>
      <c r="C125" s="50"/>
      <c r="D125" s="50"/>
      <c r="E125" s="50" t="s">
        <v>150</v>
      </c>
      <c r="F125" s="58"/>
      <c r="G125" s="58"/>
      <c r="H125" s="66"/>
      <c r="I125" s="50" t="s">
        <v>20</v>
      </c>
      <c r="J125" s="50" t="s">
        <v>152</v>
      </c>
      <c r="K125" s="50"/>
    </row>
    <row r="126" spans="2:16" ht="18" customHeight="1" x14ac:dyDescent="0.25">
      <c r="B126" s="50" t="s">
        <v>20</v>
      </c>
      <c r="C126" s="50"/>
      <c r="D126" s="50"/>
      <c r="E126" s="50" t="s">
        <v>152</v>
      </c>
      <c r="F126" s="50"/>
      <c r="G126" s="50"/>
      <c r="H126" s="41"/>
      <c r="I126" s="50" t="s">
        <v>21</v>
      </c>
      <c r="J126" s="50" t="s">
        <v>151</v>
      </c>
      <c r="K126" s="50"/>
    </row>
    <row r="127" spans="2:16" ht="18" customHeight="1" x14ac:dyDescent="0.25">
      <c r="B127" s="50" t="s">
        <v>21</v>
      </c>
      <c r="C127" s="50"/>
      <c r="D127" s="50"/>
      <c r="E127" s="50" t="s">
        <v>151</v>
      </c>
      <c r="F127" s="50"/>
      <c r="G127" s="50"/>
      <c r="H127" s="41"/>
      <c r="I127" s="50" t="s">
        <v>22</v>
      </c>
      <c r="J127" s="50" t="s">
        <v>158</v>
      </c>
      <c r="K127" s="50"/>
    </row>
    <row r="128" spans="2:16" ht="18" customHeight="1" x14ac:dyDescent="0.25">
      <c r="B128" s="50" t="s">
        <v>22</v>
      </c>
      <c r="C128" s="50"/>
      <c r="D128" s="50"/>
      <c r="E128" s="50" t="s">
        <v>153</v>
      </c>
      <c r="F128" s="67"/>
      <c r="G128" s="67"/>
      <c r="H128" s="68"/>
      <c r="I128" s="50"/>
      <c r="J128" s="321"/>
      <c r="K128" s="321"/>
      <c r="L128" s="321"/>
    </row>
    <row r="129" spans="2:12" ht="18" customHeight="1" x14ac:dyDescent="0.25">
      <c r="B129" s="321" t="s">
        <v>23</v>
      </c>
      <c r="C129" s="321"/>
      <c r="D129" s="321"/>
      <c r="E129" s="50" t="s">
        <v>154</v>
      </c>
      <c r="F129" s="50"/>
      <c r="G129" s="50"/>
      <c r="H129" s="41"/>
      <c r="I129" s="50" t="s">
        <v>23</v>
      </c>
      <c r="J129" s="321" t="s">
        <v>154</v>
      </c>
      <c r="K129" s="321"/>
      <c r="L129" s="321"/>
    </row>
    <row r="130" spans="2:12" ht="9.6" customHeight="1" x14ac:dyDescent="0.25">
      <c r="B130" s="50"/>
      <c r="C130" s="50"/>
      <c r="D130" s="50"/>
      <c r="E130" s="50"/>
      <c r="F130" s="50"/>
      <c r="G130" s="50"/>
      <c r="H130" s="41"/>
      <c r="I130" s="50"/>
      <c r="J130" s="29"/>
      <c r="K130" s="29"/>
      <c r="L130" s="29"/>
    </row>
    <row r="131" spans="2:12" ht="18" customHeight="1" x14ac:dyDescent="0.25"/>
    <row r="132" spans="2:12" ht="18" customHeight="1" x14ac:dyDescent="0.25"/>
    <row r="133" spans="2:12" ht="18" customHeight="1" x14ac:dyDescent="0.25"/>
    <row r="134" spans="2:12" ht="18" customHeight="1" x14ac:dyDescent="0.25"/>
    <row r="135" spans="2:12" ht="18" customHeight="1" x14ac:dyDescent="0.25"/>
    <row r="136" spans="2:12" ht="6" customHeight="1" x14ac:dyDescent="0.25"/>
    <row r="137" spans="2:12" ht="6" customHeight="1" x14ac:dyDescent="0.25"/>
    <row r="138" spans="2:12" ht="6" customHeight="1" x14ac:dyDescent="0.25"/>
    <row r="139" spans="2:12" ht="6" customHeight="1" x14ac:dyDescent="0.25"/>
    <row r="140" spans="2:12" ht="6" customHeight="1" x14ac:dyDescent="0.25"/>
    <row r="141" spans="2:12" ht="6" customHeight="1" x14ac:dyDescent="0.25"/>
    <row r="142" spans="2:12" ht="6" customHeight="1" x14ac:dyDescent="0.25"/>
    <row r="143" spans="2:12" ht="6" customHeight="1" x14ac:dyDescent="0.25"/>
    <row r="144" spans="2:12" ht="6" customHeight="1" x14ac:dyDescent="0.25"/>
    <row r="145" ht="6" customHeight="1" x14ac:dyDescent="0.25"/>
    <row r="146" ht="6" customHeight="1" x14ac:dyDescent="0.25"/>
    <row r="147" ht="6" customHeight="1" x14ac:dyDescent="0.25"/>
    <row r="148" ht="6" customHeight="1" x14ac:dyDescent="0.25"/>
    <row r="149" ht="6" customHeight="1" x14ac:dyDescent="0.25"/>
    <row r="150" ht="6" customHeight="1" x14ac:dyDescent="0.25"/>
    <row r="151" ht="6" customHeight="1" x14ac:dyDescent="0.25"/>
    <row r="152" ht="6" customHeight="1" x14ac:dyDescent="0.25"/>
    <row r="153" ht="6" customHeight="1" x14ac:dyDescent="0.25"/>
    <row r="154" ht="6" customHeight="1" x14ac:dyDescent="0.25"/>
    <row r="155" ht="6" customHeight="1" x14ac:dyDescent="0.25"/>
  </sheetData>
  <autoFilter ref="B6:Q135"/>
  <mergeCells count="117">
    <mergeCell ref="B129:D129"/>
    <mergeCell ref="J129:L129"/>
    <mergeCell ref="B118:L120"/>
    <mergeCell ref="B121:E121"/>
    <mergeCell ref="I121:L121"/>
    <mergeCell ref="J123:L123"/>
    <mergeCell ref="J128:L128"/>
    <mergeCell ref="B2:L2"/>
    <mergeCell ref="B3:L3"/>
    <mergeCell ref="B4:L4"/>
    <mergeCell ref="B5:L5"/>
    <mergeCell ref="C7:F7"/>
    <mergeCell ref="G7:K7"/>
    <mergeCell ref="B8:B16"/>
    <mergeCell ref="L8:L16"/>
    <mergeCell ref="D9:E10"/>
    <mergeCell ref="I9:J10"/>
    <mergeCell ref="D11:E15"/>
    <mergeCell ref="I11:J11"/>
    <mergeCell ref="I14:J14"/>
    <mergeCell ref="I15:J15"/>
    <mergeCell ref="I16:J16"/>
    <mergeCell ref="I12:J13"/>
    <mergeCell ref="I8:J8"/>
    <mergeCell ref="B17:B31"/>
    <mergeCell ref="I17:J17"/>
    <mergeCell ref="L17:L31"/>
    <mergeCell ref="D18:E19"/>
    <mergeCell ref="I18:J18"/>
    <mergeCell ref="I19:J19"/>
    <mergeCell ref="D20:E30"/>
    <mergeCell ref="I20:J20"/>
    <mergeCell ref="I21:J21"/>
    <mergeCell ref="I22:J22"/>
    <mergeCell ref="I23:J23"/>
    <mergeCell ref="I24:J24"/>
    <mergeCell ref="I25:J26"/>
    <mergeCell ref="I27:J28"/>
    <mergeCell ref="I29:J30"/>
    <mergeCell ref="I31:J31"/>
    <mergeCell ref="D41:E41"/>
    <mergeCell ref="I41:J41"/>
    <mergeCell ref="L41:L44"/>
    <mergeCell ref="D42:E43"/>
    <mergeCell ref="B40:B44"/>
    <mergeCell ref="B32:B39"/>
    <mergeCell ref="I32:J32"/>
    <mergeCell ref="L32:L39"/>
    <mergeCell ref="D33:E34"/>
    <mergeCell ref="I33:J33"/>
    <mergeCell ref="I34:J34"/>
    <mergeCell ref="D35:E38"/>
    <mergeCell ref="I35:J35"/>
    <mergeCell ref="I36:J36"/>
    <mergeCell ref="I37:J37"/>
    <mergeCell ref="I38:J38"/>
    <mergeCell ref="I39:J39"/>
    <mergeCell ref="B45:B48"/>
    <mergeCell ref="L45:L48"/>
    <mergeCell ref="D46:E46"/>
    <mergeCell ref="D47:E47"/>
    <mergeCell ref="B49:B53"/>
    <mergeCell ref="D49:E49"/>
    <mergeCell ref="L49:L53"/>
    <mergeCell ref="D50:E52"/>
    <mergeCell ref="I50:J52"/>
    <mergeCell ref="B54:B58"/>
    <mergeCell ref="L54:L58"/>
    <mergeCell ref="D55:E55"/>
    <mergeCell ref="D56:E57"/>
    <mergeCell ref="D60:E60"/>
    <mergeCell ref="L60:L64"/>
    <mergeCell ref="D61:E63"/>
    <mergeCell ref="I60:J60"/>
    <mergeCell ref="B59:B64"/>
    <mergeCell ref="B65:B70"/>
    <mergeCell ref="L65:L70"/>
    <mergeCell ref="D66:E66"/>
    <mergeCell ref="D67:E69"/>
    <mergeCell ref="B71:B77"/>
    <mergeCell ref="L71:L77"/>
    <mergeCell ref="D72:E72"/>
    <mergeCell ref="I72:J72"/>
    <mergeCell ref="D73:E76"/>
    <mergeCell ref="I73:J73"/>
    <mergeCell ref="I74:J74"/>
    <mergeCell ref="I75:J75"/>
    <mergeCell ref="I76:J76"/>
    <mergeCell ref="B93:B97"/>
    <mergeCell ref="D93:E93"/>
    <mergeCell ref="L93:L97"/>
    <mergeCell ref="D94:E96"/>
    <mergeCell ref="I94:J94"/>
    <mergeCell ref="B78:B85"/>
    <mergeCell ref="L78:L85"/>
    <mergeCell ref="D79:E79"/>
    <mergeCell ref="D80:E84"/>
    <mergeCell ref="D87:E87"/>
    <mergeCell ref="L87:L91"/>
    <mergeCell ref="D88:E90"/>
    <mergeCell ref="B86:B91"/>
    <mergeCell ref="D109:E109"/>
    <mergeCell ref="I109:J109"/>
    <mergeCell ref="L109:L111"/>
    <mergeCell ref="B112:B116"/>
    <mergeCell ref="L112:L116"/>
    <mergeCell ref="D113:E113"/>
    <mergeCell ref="D114:E115"/>
    <mergeCell ref="B108:B111"/>
    <mergeCell ref="B98:B102"/>
    <mergeCell ref="L98:L102"/>
    <mergeCell ref="D99:E99"/>
    <mergeCell ref="D100:E101"/>
    <mergeCell ref="D104:E104"/>
    <mergeCell ref="L104:L107"/>
    <mergeCell ref="D105:E106"/>
    <mergeCell ref="B103:B107"/>
  </mergeCells>
  <hyperlinks>
    <hyperlink ref="B5:L5" location="'Giriş Sayfası'!B3" display="PERSONEL İŞLERİ BİRİMİ HİZMET STANDARTLARI"/>
  </hyperlinks>
  <printOptions horizontalCentered="1" verticalCentered="1"/>
  <pageMargins left="0.23622047244094491" right="0.23622047244094491" top="0.74803149606299213" bottom="0.7480314960629921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N259"/>
  <sheetViews>
    <sheetView view="pageBreakPreview" zoomScaleSheetLayoutView="100" workbookViewId="0">
      <pane xSplit="6" ySplit="6" topLeftCell="G214" activePane="bottomRight" state="frozenSplit"/>
      <selection pane="topRight" activeCell="G1" sqref="G1"/>
      <selection pane="bottomLeft" activeCell="A7" sqref="A7"/>
      <selection pane="bottomRight" activeCell="B5" sqref="B5:L5"/>
    </sheetView>
  </sheetViews>
  <sheetFormatPr defaultColWidth="9.140625" defaultRowHeight="15.75" x14ac:dyDescent="0.25"/>
  <cols>
    <col min="1" max="1" width="3.42578125" style="3" customWidth="1"/>
    <col min="2" max="2" width="5.140625" style="114" customWidth="1"/>
    <col min="3" max="3" width="1.7109375" style="114" customWidth="1"/>
    <col min="4" max="5" width="25.28515625" style="114" customWidth="1"/>
    <col min="6" max="7" width="1.7109375" style="114" customWidth="1"/>
    <col min="8" max="8" width="4.5703125" style="81" customWidth="1"/>
    <col min="9" max="10" width="25.28515625" style="114" customWidth="1"/>
    <col min="11" max="11" width="1.7109375" style="114" customWidth="1"/>
    <col min="12" max="12" width="20.28515625" style="114" customWidth="1"/>
    <col min="13" max="13" width="9.140625" style="3"/>
    <col min="14" max="14" width="9.140625" style="26"/>
    <col min="15" max="16384" width="9.140625" style="3"/>
  </cols>
  <sheetData>
    <row r="2" spans="2:14" ht="21" customHeight="1" x14ac:dyDescent="0.25">
      <c r="B2" s="340" t="s">
        <v>144</v>
      </c>
      <c r="C2" s="340"/>
      <c r="D2" s="340"/>
      <c r="E2" s="340"/>
      <c r="F2" s="340"/>
      <c r="G2" s="340"/>
      <c r="H2" s="340"/>
      <c r="I2" s="340"/>
      <c r="J2" s="340"/>
      <c r="K2" s="340"/>
      <c r="L2" s="340"/>
    </row>
    <row r="3" spans="2:14" ht="21" customHeight="1" x14ac:dyDescent="0.25">
      <c r="B3" s="340" t="s">
        <v>24</v>
      </c>
      <c r="C3" s="340"/>
      <c r="D3" s="340"/>
      <c r="E3" s="340"/>
      <c r="F3" s="340"/>
      <c r="G3" s="340"/>
      <c r="H3" s="340"/>
      <c r="I3" s="340"/>
      <c r="J3" s="340"/>
      <c r="K3" s="340"/>
      <c r="L3" s="340"/>
    </row>
    <row r="4" spans="2:14" ht="21" customHeight="1" x14ac:dyDescent="0.25">
      <c r="B4" s="340" t="s">
        <v>145</v>
      </c>
      <c r="C4" s="340"/>
      <c r="D4" s="340"/>
      <c r="E4" s="340"/>
      <c r="F4" s="340"/>
      <c r="G4" s="340"/>
      <c r="H4" s="340"/>
      <c r="I4" s="340"/>
      <c r="J4" s="340"/>
      <c r="K4" s="340"/>
      <c r="L4" s="340"/>
    </row>
    <row r="5" spans="2:14" ht="21" customHeight="1" x14ac:dyDescent="0.25">
      <c r="B5" s="341" t="s">
        <v>146</v>
      </c>
      <c r="C5" s="341"/>
      <c r="D5" s="341"/>
      <c r="E5" s="341"/>
      <c r="F5" s="341"/>
      <c r="G5" s="341"/>
      <c r="H5" s="341"/>
      <c r="I5" s="341"/>
      <c r="J5" s="341"/>
      <c r="K5" s="341"/>
      <c r="L5" s="341"/>
    </row>
    <row r="6" spans="2:14" ht="13.15" customHeight="1" thickBot="1" x14ac:dyDescent="0.3">
      <c r="B6" s="70"/>
      <c r="C6" s="70"/>
      <c r="D6" s="70"/>
      <c r="E6" s="70"/>
      <c r="F6" s="70"/>
      <c r="G6" s="70"/>
      <c r="H6" s="70"/>
      <c r="I6" s="70"/>
      <c r="J6" s="70"/>
      <c r="K6" s="70"/>
      <c r="L6" s="70"/>
      <c r="N6" s="26" t="s">
        <v>113</v>
      </c>
    </row>
    <row r="7" spans="2:14" ht="72.95" customHeight="1" thickTop="1" thickBot="1" x14ac:dyDescent="0.3">
      <c r="B7" s="71" t="s">
        <v>84</v>
      </c>
      <c r="C7" s="342" t="s">
        <v>0</v>
      </c>
      <c r="D7" s="342"/>
      <c r="E7" s="342"/>
      <c r="F7" s="342"/>
      <c r="G7" s="342" t="s">
        <v>1</v>
      </c>
      <c r="H7" s="342"/>
      <c r="I7" s="342"/>
      <c r="J7" s="342"/>
      <c r="K7" s="342"/>
      <c r="L7" s="72" t="s">
        <v>2</v>
      </c>
    </row>
    <row r="8" spans="2:14" ht="6" customHeight="1" x14ac:dyDescent="0.25">
      <c r="B8" s="333">
        <v>1</v>
      </c>
      <c r="C8" s="73"/>
      <c r="D8" s="74"/>
      <c r="E8" s="75"/>
      <c r="F8" s="76"/>
      <c r="G8" s="77"/>
      <c r="H8" s="78"/>
      <c r="I8" s="343"/>
      <c r="J8" s="343"/>
      <c r="K8" s="79"/>
      <c r="L8" s="344" t="s">
        <v>25</v>
      </c>
      <c r="N8" s="26" t="s">
        <v>113</v>
      </c>
    </row>
    <row r="9" spans="2:14" ht="18" customHeight="1" x14ac:dyDescent="0.25">
      <c r="B9" s="334"/>
      <c r="C9" s="73"/>
      <c r="D9" s="330" t="s">
        <v>89</v>
      </c>
      <c r="E9" s="330"/>
      <c r="F9" s="76"/>
      <c r="G9" s="80"/>
      <c r="H9" s="81" t="s">
        <v>10</v>
      </c>
      <c r="I9" s="336" t="s">
        <v>85</v>
      </c>
      <c r="J9" s="336"/>
      <c r="K9" s="82"/>
      <c r="L9" s="345"/>
    </row>
    <row r="10" spans="2:14" ht="18" customHeight="1" x14ac:dyDescent="0.25">
      <c r="B10" s="334"/>
      <c r="C10" s="73"/>
      <c r="D10" s="330"/>
      <c r="E10" s="330"/>
      <c r="F10" s="76"/>
      <c r="G10" s="80"/>
      <c r="I10" s="336"/>
      <c r="J10" s="336"/>
      <c r="K10" s="82"/>
      <c r="L10" s="345"/>
    </row>
    <row r="11" spans="2:14" ht="18" customHeight="1" x14ac:dyDescent="0.25">
      <c r="B11" s="334"/>
      <c r="C11" s="73"/>
      <c r="D11" s="330" t="s">
        <v>90</v>
      </c>
      <c r="E11" s="330"/>
      <c r="F11" s="76"/>
      <c r="G11" s="80"/>
      <c r="H11" s="83"/>
      <c r="I11" s="84"/>
      <c r="J11" s="84"/>
      <c r="K11" s="82"/>
      <c r="L11" s="345"/>
    </row>
    <row r="12" spans="2:14" ht="18" customHeight="1" x14ac:dyDescent="0.25">
      <c r="B12" s="334"/>
      <c r="C12" s="73"/>
      <c r="D12" s="330"/>
      <c r="E12" s="330"/>
      <c r="F12" s="76"/>
      <c r="G12" s="80"/>
      <c r="H12" s="83"/>
      <c r="I12" s="84"/>
      <c r="J12" s="84"/>
      <c r="K12" s="82"/>
      <c r="L12" s="345"/>
    </row>
    <row r="13" spans="2:14" ht="6" customHeight="1" thickBot="1" x14ac:dyDescent="0.3">
      <c r="B13" s="335"/>
      <c r="C13" s="85"/>
      <c r="D13" s="86"/>
      <c r="E13" s="87"/>
      <c r="F13" s="88"/>
      <c r="G13" s="89"/>
      <c r="H13" s="90"/>
      <c r="I13" s="339"/>
      <c r="J13" s="339"/>
      <c r="K13" s="91"/>
      <c r="L13" s="346"/>
      <c r="N13" s="26" t="s">
        <v>113</v>
      </c>
    </row>
    <row r="14" spans="2:14" ht="6" customHeight="1" x14ac:dyDescent="0.25">
      <c r="B14" s="333">
        <v>2</v>
      </c>
      <c r="C14" s="92"/>
      <c r="D14" s="92"/>
      <c r="E14" s="92"/>
      <c r="F14" s="93"/>
      <c r="G14" s="77"/>
      <c r="H14" s="78"/>
      <c r="I14" s="343"/>
      <c r="J14" s="343"/>
      <c r="K14" s="94"/>
      <c r="L14" s="344" t="s">
        <v>25</v>
      </c>
      <c r="N14" s="26" t="s">
        <v>113</v>
      </c>
    </row>
    <row r="15" spans="2:14" ht="18" customHeight="1" x14ac:dyDescent="0.25">
      <c r="B15" s="334"/>
      <c r="C15" s="74"/>
      <c r="D15" s="330" t="s">
        <v>89</v>
      </c>
      <c r="E15" s="330"/>
      <c r="F15" s="95"/>
      <c r="G15" s="80"/>
      <c r="H15" s="81" t="s">
        <v>10</v>
      </c>
      <c r="I15" s="331" t="s">
        <v>213</v>
      </c>
      <c r="J15" s="331"/>
      <c r="K15" s="83"/>
      <c r="L15" s="345"/>
    </row>
    <row r="16" spans="2:14" ht="18" customHeight="1" x14ac:dyDescent="0.25">
      <c r="B16" s="334"/>
      <c r="C16" s="74"/>
      <c r="D16" s="330" t="s">
        <v>88</v>
      </c>
      <c r="E16" s="330"/>
      <c r="F16" s="95"/>
      <c r="G16" s="80"/>
      <c r="H16" s="331"/>
      <c r="I16" s="331"/>
      <c r="J16" s="331"/>
      <c r="K16" s="83"/>
      <c r="L16" s="345"/>
    </row>
    <row r="17" spans="2:14" ht="18" customHeight="1" x14ac:dyDescent="0.25">
      <c r="B17" s="334"/>
      <c r="C17" s="74"/>
      <c r="D17" s="330"/>
      <c r="E17" s="330"/>
      <c r="F17" s="95"/>
      <c r="G17" s="80"/>
      <c r="H17" s="331"/>
      <c r="I17" s="331"/>
      <c r="J17" s="331"/>
      <c r="K17" s="83"/>
      <c r="L17" s="345"/>
    </row>
    <row r="18" spans="2:14" ht="6" customHeight="1" thickBot="1" x14ac:dyDescent="0.3">
      <c r="B18" s="347"/>
      <c r="C18" s="96"/>
      <c r="D18" s="96"/>
      <c r="E18" s="97"/>
      <c r="F18" s="98"/>
      <c r="G18" s="99"/>
      <c r="H18" s="100"/>
      <c r="I18" s="349"/>
      <c r="J18" s="349"/>
      <c r="K18" s="101"/>
      <c r="L18" s="348"/>
      <c r="N18" s="26" t="s">
        <v>113</v>
      </c>
    </row>
    <row r="19" spans="2:14" ht="6" customHeight="1" thickTop="1" thickBot="1" x14ac:dyDescent="0.3">
      <c r="B19" s="333">
        <v>3</v>
      </c>
      <c r="C19" s="102"/>
      <c r="D19" s="103"/>
      <c r="E19" s="104"/>
      <c r="F19" s="105"/>
      <c r="G19" s="77"/>
      <c r="H19" s="78"/>
      <c r="I19" s="78"/>
      <c r="J19" s="78"/>
      <c r="K19" s="79"/>
      <c r="L19" s="329" t="s">
        <v>163</v>
      </c>
      <c r="N19" s="26" t="s">
        <v>113</v>
      </c>
    </row>
    <row r="20" spans="2:14" ht="18" customHeight="1" thickBot="1" x14ac:dyDescent="0.3">
      <c r="B20" s="334"/>
      <c r="C20" s="106"/>
      <c r="D20" s="330" t="s">
        <v>164</v>
      </c>
      <c r="E20" s="330"/>
      <c r="F20" s="76"/>
      <c r="G20" s="80"/>
      <c r="H20" s="107" t="s">
        <v>10</v>
      </c>
      <c r="I20" s="331" t="s">
        <v>34</v>
      </c>
      <c r="J20" s="331"/>
      <c r="K20" s="83"/>
      <c r="L20" s="329"/>
    </row>
    <row r="21" spans="2:14" ht="18" customHeight="1" thickBot="1" x14ac:dyDescent="0.3">
      <c r="B21" s="334"/>
      <c r="C21" s="106"/>
      <c r="D21" s="330"/>
      <c r="E21" s="330"/>
      <c r="F21" s="76"/>
      <c r="G21" s="80"/>
      <c r="H21" s="107" t="s">
        <v>11</v>
      </c>
      <c r="I21" s="331" t="s">
        <v>33</v>
      </c>
      <c r="J21" s="331"/>
      <c r="K21" s="83"/>
      <c r="L21" s="329"/>
    </row>
    <row r="22" spans="2:14" ht="18" customHeight="1" thickBot="1" x14ac:dyDescent="0.3">
      <c r="B22" s="334"/>
      <c r="C22" s="106"/>
      <c r="D22" s="330" t="s">
        <v>165</v>
      </c>
      <c r="E22" s="330"/>
      <c r="F22" s="76"/>
      <c r="G22" s="80"/>
      <c r="H22" s="107" t="s">
        <v>12</v>
      </c>
      <c r="I22" s="331" t="s">
        <v>35</v>
      </c>
      <c r="J22" s="331"/>
      <c r="K22" s="83"/>
      <c r="L22" s="329"/>
    </row>
    <row r="23" spans="2:14" ht="18" customHeight="1" thickBot="1" x14ac:dyDescent="0.3">
      <c r="B23" s="334"/>
      <c r="C23" s="106"/>
      <c r="D23" s="330"/>
      <c r="E23" s="330"/>
      <c r="F23" s="76"/>
      <c r="G23" s="80"/>
      <c r="H23" s="107" t="s">
        <v>13</v>
      </c>
      <c r="I23" s="331" t="s">
        <v>36</v>
      </c>
      <c r="J23" s="331"/>
      <c r="K23" s="83"/>
      <c r="L23" s="329"/>
    </row>
    <row r="24" spans="2:14" ht="18" customHeight="1" thickBot="1" x14ac:dyDescent="0.3">
      <c r="B24" s="334"/>
      <c r="C24" s="106"/>
      <c r="D24" s="330"/>
      <c r="E24" s="330"/>
      <c r="F24" s="76"/>
      <c r="G24" s="80"/>
      <c r="H24" s="107" t="s">
        <v>14</v>
      </c>
      <c r="I24" s="331" t="s">
        <v>37</v>
      </c>
      <c r="J24" s="331"/>
      <c r="K24" s="83"/>
      <c r="L24" s="329"/>
    </row>
    <row r="25" spans="2:14" ht="18" customHeight="1" thickBot="1" x14ac:dyDescent="0.3">
      <c r="B25" s="334"/>
      <c r="C25" s="106"/>
      <c r="D25" s="330"/>
      <c r="E25" s="330"/>
      <c r="F25" s="76"/>
      <c r="G25" s="80"/>
      <c r="H25" s="107" t="s">
        <v>15</v>
      </c>
      <c r="I25" s="337" t="s">
        <v>38</v>
      </c>
      <c r="J25" s="338"/>
      <c r="K25" s="83"/>
      <c r="L25" s="329"/>
    </row>
    <row r="26" spans="2:14" ht="6" customHeight="1" thickBot="1" x14ac:dyDescent="0.3">
      <c r="B26" s="335"/>
      <c r="C26" s="108"/>
      <c r="D26" s="109"/>
      <c r="E26" s="87"/>
      <c r="F26" s="88"/>
      <c r="G26" s="89"/>
      <c r="H26" s="90"/>
      <c r="I26" s="332"/>
      <c r="J26" s="332"/>
      <c r="K26" s="110"/>
      <c r="L26" s="329"/>
      <c r="N26" s="26" t="s">
        <v>113</v>
      </c>
    </row>
    <row r="27" spans="2:14" ht="6" customHeight="1" thickBot="1" x14ac:dyDescent="0.3">
      <c r="B27" s="333">
        <v>4</v>
      </c>
      <c r="C27" s="102"/>
      <c r="D27" s="103"/>
      <c r="E27" s="104"/>
      <c r="F27" s="105"/>
      <c r="G27" s="77"/>
      <c r="H27" s="78"/>
      <c r="I27" s="78"/>
      <c r="J27" s="78"/>
      <c r="K27" s="79"/>
      <c r="L27" s="329" t="s">
        <v>25</v>
      </c>
      <c r="N27" s="26" t="s">
        <v>113</v>
      </c>
    </row>
    <row r="28" spans="2:14" ht="18" customHeight="1" thickBot="1" x14ac:dyDescent="0.3">
      <c r="B28" s="334"/>
      <c r="C28" s="106"/>
      <c r="D28" s="330" t="s">
        <v>86</v>
      </c>
      <c r="E28" s="330"/>
      <c r="F28" s="76"/>
      <c r="G28" s="80"/>
      <c r="H28" s="336" t="s">
        <v>85</v>
      </c>
      <c r="I28" s="336"/>
      <c r="J28" s="336"/>
      <c r="K28" s="83"/>
      <c r="L28" s="329"/>
    </row>
    <row r="29" spans="2:14" ht="18" customHeight="1" thickBot="1" x14ac:dyDescent="0.3">
      <c r="B29" s="334"/>
      <c r="C29" s="106"/>
      <c r="D29" s="330" t="s">
        <v>87</v>
      </c>
      <c r="E29" s="330"/>
      <c r="F29" s="76"/>
      <c r="G29" s="80"/>
      <c r="H29" s="336"/>
      <c r="I29" s="336"/>
      <c r="J29" s="336"/>
      <c r="K29" s="83"/>
      <c r="L29" s="329"/>
    </row>
    <row r="30" spans="2:14" ht="18" customHeight="1" thickBot="1" x14ac:dyDescent="0.3">
      <c r="B30" s="334"/>
      <c r="C30" s="106"/>
      <c r="D30" s="330"/>
      <c r="E30" s="330"/>
      <c r="F30" s="76"/>
      <c r="G30" s="80"/>
      <c r="H30" s="336"/>
      <c r="I30" s="336"/>
      <c r="J30" s="336"/>
      <c r="K30" s="83"/>
      <c r="L30" s="329"/>
    </row>
    <row r="31" spans="2:14" ht="6" customHeight="1" thickBot="1" x14ac:dyDescent="0.3">
      <c r="B31" s="335"/>
      <c r="C31" s="108"/>
      <c r="D31" s="109"/>
      <c r="E31" s="87"/>
      <c r="F31" s="88"/>
      <c r="G31" s="89"/>
      <c r="H31" s="83"/>
      <c r="I31" s="84"/>
      <c r="J31" s="84"/>
      <c r="K31" s="110"/>
      <c r="L31" s="329"/>
      <c r="N31" s="26" t="s">
        <v>113</v>
      </c>
    </row>
    <row r="32" spans="2:14" ht="6" customHeight="1" thickBot="1" x14ac:dyDescent="0.3">
      <c r="B32" s="333">
        <v>5</v>
      </c>
      <c r="C32" s="102"/>
      <c r="D32" s="103"/>
      <c r="E32" s="104"/>
      <c r="F32" s="105"/>
      <c r="G32" s="77"/>
      <c r="H32" s="78"/>
      <c r="I32" s="78"/>
      <c r="J32" s="78"/>
      <c r="K32" s="79"/>
      <c r="L32" s="329" t="s">
        <v>32</v>
      </c>
      <c r="N32" s="26" t="s">
        <v>113</v>
      </c>
    </row>
    <row r="33" spans="2:14" ht="18" customHeight="1" thickBot="1" x14ac:dyDescent="0.3">
      <c r="B33" s="334"/>
      <c r="C33" s="106"/>
      <c r="D33" s="330" t="s">
        <v>92</v>
      </c>
      <c r="E33" s="330"/>
      <c r="F33" s="76"/>
      <c r="G33" s="80"/>
      <c r="H33" s="107" t="s">
        <v>10</v>
      </c>
      <c r="I33" s="331" t="s">
        <v>39</v>
      </c>
      <c r="J33" s="331"/>
      <c r="K33" s="83"/>
      <c r="L33" s="329"/>
    </row>
    <row r="34" spans="2:14" ht="18" customHeight="1" thickBot="1" x14ac:dyDescent="0.3">
      <c r="B34" s="334"/>
      <c r="C34" s="106"/>
      <c r="D34" s="330" t="s">
        <v>91</v>
      </c>
      <c r="E34" s="330"/>
      <c r="F34" s="76"/>
      <c r="G34" s="80"/>
      <c r="H34" s="107" t="s">
        <v>11</v>
      </c>
      <c r="I34" s="331" t="s">
        <v>40</v>
      </c>
      <c r="J34" s="331"/>
      <c r="K34" s="83"/>
      <c r="L34" s="329"/>
    </row>
    <row r="35" spans="2:14" ht="18" customHeight="1" thickBot="1" x14ac:dyDescent="0.3">
      <c r="B35" s="334"/>
      <c r="C35" s="106"/>
      <c r="D35" s="330"/>
      <c r="E35" s="330"/>
      <c r="F35" s="76"/>
      <c r="G35" s="80"/>
      <c r="H35" s="107" t="s">
        <v>12</v>
      </c>
      <c r="I35" s="331" t="s">
        <v>41</v>
      </c>
      <c r="J35" s="331"/>
      <c r="K35" s="83"/>
      <c r="L35" s="329"/>
    </row>
    <row r="36" spans="2:14" ht="18" customHeight="1" thickBot="1" x14ac:dyDescent="0.3">
      <c r="B36" s="334"/>
      <c r="C36" s="106"/>
      <c r="D36" s="330"/>
      <c r="E36" s="330"/>
      <c r="F36" s="76"/>
      <c r="G36" s="80"/>
      <c r="H36" s="107"/>
      <c r="I36" s="331"/>
      <c r="J36" s="331"/>
      <c r="K36" s="83"/>
      <c r="L36" s="329"/>
    </row>
    <row r="37" spans="2:14" ht="18" customHeight="1" thickBot="1" x14ac:dyDescent="0.3">
      <c r="B37" s="334"/>
      <c r="C37" s="106"/>
      <c r="D37" s="330"/>
      <c r="E37" s="330"/>
      <c r="F37" s="76"/>
      <c r="G37" s="80"/>
      <c r="H37" s="107" t="s">
        <v>13</v>
      </c>
      <c r="I37" s="111" t="s">
        <v>74</v>
      </c>
      <c r="J37" s="111"/>
      <c r="K37" s="83"/>
      <c r="L37" s="329"/>
    </row>
    <row r="38" spans="2:14" ht="6" customHeight="1" thickBot="1" x14ac:dyDescent="0.3">
      <c r="B38" s="335"/>
      <c r="C38" s="108"/>
      <c r="D38" s="109"/>
      <c r="E38" s="87"/>
      <c r="F38" s="88"/>
      <c r="G38" s="89"/>
      <c r="H38" s="90"/>
      <c r="I38" s="332"/>
      <c r="J38" s="332"/>
      <c r="K38" s="110"/>
      <c r="L38" s="329"/>
      <c r="N38" s="26" t="s">
        <v>113</v>
      </c>
    </row>
    <row r="39" spans="2:14" ht="6" customHeight="1" thickBot="1" x14ac:dyDescent="0.3">
      <c r="B39" s="333">
        <v>6</v>
      </c>
      <c r="C39" s="102"/>
      <c r="D39" s="103"/>
      <c r="E39" s="104"/>
      <c r="F39" s="105"/>
      <c r="G39" s="77"/>
      <c r="H39" s="78"/>
      <c r="I39" s="78"/>
      <c r="J39" s="78"/>
      <c r="K39" s="79"/>
      <c r="L39" s="329" t="s">
        <v>25</v>
      </c>
      <c r="N39" s="26" t="s">
        <v>113</v>
      </c>
    </row>
    <row r="40" spans="2:14" ht="18" customHeight="1" thickBot="1" x14ac:dyDescent="0.3">
      <c r="B40" s="334"/>
      <c r="C40" s="106"/>
      <c r="D40" s="330" t="s">
        <v>92</v>
      </c>
      <c r="E40" s="330"/>
      <c r="F40" s="76"/>
      <c r="G40" s="80"/>
      <c r="H40" s="107" t="s">
        <v>10</v>
      </c>
      <c r="I40" s="331" t="s">
        <v>39</v>
      </c>
      <c r="J40" s="331"/>
      <c r="K40" s="83"/>
      <c r="L40" s="329"/>
    </row>
    <row r="41" spans="2:14" ht="18" customHeight="1" thickBot="1" x14ac:dyDescent="0.3">
      <c r="B41" s="334"/>
      <c r="C41" s="106"/>
      <c r="D41" s="330" t="s">
        <v>93</v>
      </c>
      <c r="E41" s="330"/>
      <c r="F41" s="76"/>
      <c r="G41" s="80"/>
      <c r="H41" s="107" t="s">
        <v>11</v>
      </c>
      <c r="I41" s="331" t="s">
        <v>42</v>
      </c>
      <c r="J41" s="331"/>
      <c r="K41" s="83"/>
      <c r="L41" s="329"/>
    </row>
    <row r="42" spans="2:14" ht="18" customHeight="1" thickBot="1" x14ac:dyDescent="0.3">
      <c r="B42" s="334"/>
      <c r="C42" s="106"/>
      <c r="D42" s="330"/>
      <c r="E42" s="330"/>
      <c r="F42" s="76"/>
      <c r="G42" s="80"/>
      <c r="H42" s="107" t="s">
        <v>12</v>
      </c>
      <c r="I42" s="111" t="s">
        <v>41</v>
      </c>
      <c r="J42" s="111"/>
      <c r="K42" s="83"/>
      <c r="L42" s="329"/>
    </row>
    <row r="43" spans="2:14" ht="18" customHeight="1" thickBot="1" x14ac:dyDescent="0.3">
      <c r="B43" s="334"/>
      <c r="C43" s="106"/>
      <c r="D43" s="330"/>
      <c r="E43" s="330"/>
      <c r="F43" s="76"/>
      <c r="G43" s="80"/>
      <c r="H43" s="107" t="s">
        <v>13</v>
      </c>
      <c r="I43" s="331" t="s">
        <v>74</v>
      </c>
      <c r="J43" s="331"/>
      <c r="K43" s="83"/>
      <c r="L43" s="329"/>
    </row>
    <row r="44" spans="2:14" ht="18" customHeight="1" thickBot="1" x14ac:dyDescent="0.3">
      <c r="B44" s="334"/>
      <c r="C44" s="106"/>
      <c r="D44" s="330"/>
      <c r="E44" s="330"/>
      <c r="F44" s="76"/>
      <c r="G44" s="80"/>
      <c r="H44" s="107"/>
      <c r="I44" s="331"/>
      <c r="J44" s="331"/>
      <c r="K44" s="83"/>
      <c r="L44" s="329"/>
    </row>
    <row r="45" spans="2:14" ht="6" customHeight="1" thickBot="1" x14ac:dyDescent="0.3">
      <c r="B45" s="335"/>
      <c r="C45" s="108"/>
      <c r="D45" s="109"/>
      <c r="E45" s="87"/>
      <c r="F45" s="88"/>
      <c r="G45" s="89"/>
      <c r="H45" s="90"/>
      <c r="I45" s="332"/>
      <c r="J45" s="332"/>
      <c r="K45" s="110"/>
      <c r="L45" s="329"/>
      <c r="N45" s="26" t="s">
        <v>113</v>
      </c>
    </row>
    <row r="46" spans="2:14" ht="6" customHeight="1" thickBot="1" x14ac:dyDescent="0.3">
      <c r="B46" s="333">
        <v>7</v>
      </c>
      <c r="C46" s="102"/>
      <c r="D46" s="103"/>
      <c r="E46" s="104"/>
      <c r="F46" s="105"/>
      <c r="G46" s="77"/>
      <c r="H46" s="78"/>
      <c r="I46" s="78"/>
      <c r="J46" s="78"/>
      <c r="K46" s="79"/>
      <c r="L46" s="329" t="s">
        <v>48</v>
      </c>
      <c r="N46" s="26" t="s">
        <v>113</v>
      </c>
    </row>
    <row r="47" spans="2:14" ht="18" customHeight="1" thickBot="1" x14ac:dyDescent="0.3">
      <c r="B47" s="334"/>
      <c r="C47" s="106"/>
      <c r="D47" s="330" t="s">
        <v>92</v>
      </c>
      <c r="E47" s="330"/>
      <c r="F47" s="76"/>
      <c r="G47" s="80"/>
      <c r="H47" s="107" t="s">
        <v>10</v>
      </c>
      <c r="I47" s="331" t="s">
        <v>43</v>
      </c>
      <c r="J47" s="331"/>
      <c r="K47" s="83"/>
      <c r="L47" s="329"/>
    </row>
    <row r="48" spans="2:14" ht="18" customHeight="1" thickBot="1" x14ac:dyDescent="0.3">
      <c r="B48" s="334"/>
      <c r="C48" s="106"/>
      <c r="D48" s="330" t="s">
        <v>94</v>
      </c>
      <c r="E48" s="330"/>
      <c r="F48" s="76"/>
      <c r="G48" s="80"/>
      <c r="H48" s="107" t="s">
        <v>11</v>
      </c>
      <c r="I48" s="331" t="s">
        <v>44</v>
      </c>
      <c r="J48" s="331"/>
      <c r="K48" s="83"/>
      <c r="L48" s="329"/>
    </row>
    <row r="49" spans="2:14" ht="18" customHeight="1" thickBot="1" x14ac:dyDescent="0.3">
      <c r="B49" s="334"/>
      <c r="C49" s="106"/>
      <c r="D49" s="330"/>
      <c r="E49" s="330"/>
      <c r="F49" s="76"/>
      <c r="G49" s="80"/>
      <c r="H49" s="107" t="s">
        <v>12</v>
      </c>
      <c r="I49" s="331" t="s">
        <v>42</v>
      </c>
      <c r="J49" s="331"/>
      <c r="K49" s="83"/>
      <c r="L49" s="329"/>
    </row>
    <row r="50" spans="2:14" ht="18" customHeight="1" thickBot="1" x14ac:dyDescent="0.3">
      <c r="B50" s="334"/>
      <c r="C50" s="106"/>
      <c r="D50" s="330"/>
      <c r="E50" s="330"/>
      <c r="F50" s="76"/>
      <c r="G50" s="80"/>
      <c r="H50" s="107" t="s">
        <v>13</v>
      </c>
      <c r="I50" s="331" t="s">
        <v>41</v>
      </c>
      <c r="J50" s="331"/>
      <c r="K50" s="83"/>
      <c r="L50" s="329"/>
    </row>
    <row r="51" spans="2:14" ht="18" customHeight="1" thickBot="1" x14ac:dyDescent="0.3">
      <c r="B51" s="334"/>
      <c r="C51" s="106"/>
      <c r="D51" s="330"/>
      <c r="E51" s="330"/>
      <c r="F51" s="76"/>
      <c r="G51" s="80"/>
      <c r="H51" s="107" t="s">
        <v>14</v>
      </c>
      <c r="I51" s="331" t="s">
        <v>75</v>
      </c>
      <c r="J51" s="331"/>
      <c r="K51" s="83"/>
      <c r="L51" s="329"/>
    </row>
    <row r="52" spans="2:14" ht="6" customHeight="1" thickBot="1" x14ac:dyDescent="0.3">
      <c r="B52" s="335"/>
      <c r="C52" s="108"/>
      <c r="D52" s="109"/>
      <c r="E52" s="87"/>
      <c r="F52" s="88"/>
      <c r="G52" s="89"/>
      <c r="H52" s="90"/>
      <c r="I52" s="332"/>
      <c r="J52" s="332"/>
      <c r="K52" s="110"/>
      <c r="L52" s="329"/>
      <c r="N52" s="26" t="s">
        <v>113</v>
      </c>
    </row>
    <row r="53" spans="2:14" ht="6" customHeight="1" thickBot="1" x14ac:dyDescent="0.3">
      <c r="B53" s="333">
        <v>8</v>
      </c>
      <c r="C53" s="102"/>
      <c r="D53" s="103"/>
      <c r="E53" s="104"/>
      <c r="F53" s="105"/>
      <c r="G53" s="77"/>
      <c r="H53" s="78"/>
      <c r="I53" s="78"/>
      <c r="J53" s="78"/>
      <c r="K53" s="79"/>
      <c r="L53" s="329" t="s">
        <v>47</v>
      </c>
      <c r="N53" s="26" t="s">
        <v>113</v>
      </c>
    </row>
    <row r="54" spans="2:14" ht="18" customHeight="1" thickBot="1" x14ac:dyDescent="0.3">
      <c r="B54" s="334"/>
      <c r="C54" s="106"/>
      <c r="D54" s="330" t="s">
        <v>92</v>
      </c>
      <c r="E54" s="330"/>
      <c r="F54" s="76"/>
      <c r="G54" s="80"/>
      <c r="H54" s="107" t="s">
        <v>10</v>
      </c>
      <c r="I54" s="331" t="s">
        <v>45</v>
      </c>
      <c r="J54" s="331"/>
      <c r="K54" s="83"/>
      <c r="L54" s="329"/>
    </row>
    <row r="55" spans="2:14" ht="18" customHeight="1" thickBot="1" x14ac:dyDescent="0.3">
      <c r="B55" s="334"/>
      <c r="C55" s="106"/>
      <c r="D55" s="330" t="s">
        <v>95</v>
      </c>
      <c r="E55" s="330"/>
      <c r="F55" s="76"/>
      <c r="G55" s="80"/>
      <c r="H55" s="107" t="s">
        <v>11</v>
      </c>
      <c r="I55" s="331" t="s">
        <v>46</v>
      </c>
      <c r="J55" s="331"/>
      <c r="K55" s="83"/>
      <c r="L55" s="329"/>
    </row>
    <row r="56" spans="2:14" ht="18" customHeight="1" thickBot="1" x14ac:dyDescent="0.3">
      <c r="B56" s="334"/>
      <c r="C56" s="106"/>
      <c r="D56" s="330"/>
      <c r="E56" s="330"/>
      <c r="F56" s="76"/>
      <c r="G56" s="80"/>
      <c r="H56" s="107" t="s">
        <v>12</v>
      </c>
      <c r="I56" s="331" t="s">
        <v>74</v>
      </c>
      <c r="J56" s="331"/>
      <c r="K56" s="83"/>
      <c r="L56" s="329"/>
    </row>
    <row r="57" spans="2:14" ht="18" customHeight="1" thickBot="1" x14ac:dyDescent="0.3">
      <c r="B57" s="334"/>
      <c r="C57" s="106"/>
      <c r="D57" s="330"/>
      <c r="E57" s="330"/>
      <c r="F57" s="76"/>
      <c r="G57" s="80"/>
      <c r="H57" s="107" t="s">
        <v>76</v>
      </c>
      <c r="I57" s="331" t="s">
        <v>77</v>
      </c>
      <c r="J57" s="331"/>
      <c r="K57" s="83"/>
      <c r="L57" s="329"/>
    </row>
    <row r="58" spans="2:14" ht="6" customHeight="1" thickBot="1" x14ac:dyDescent="0.3">
      <c r="B58" s="335"/>
      <c r="C58" s="108"/>
      <c r="D58" s="109"/>
      <c r="E58" s="87"/>
      <c r="F58" s="88"/>
      <c r="G58" s="89"/>
      <c r="H58" s="90"/>
      <c r="I58" s="332"/>
      <c r="J58" s="332"/>
      <c r="K58" s="110"/>
      <c r="L58" s="329"/>
      <c r="N58" s="26" t="s">
        <v>113</v>
      </c>
    </row>
    <row r="59" spans="2:14" ht="6" customHeight="1" thickBot="1" x14ac:dyDescent="0.3">
      <c r="B59" s="333">
        <v>9</v>
      </c>
      <c r="C59" s="102"/>
      <c r="D59" s="103"/>
      <c r="E59" s="104"/>
      <c r="F59" s="105"/>
      <c r="G59" s="77"/>
      <c r="H59" s="78"/>
      <c r="I59" s="78"/>
      <c r="J59" s="78"/>
      <c r="K59" s="79"/>
      <c r="L59" s="329" t="s">
        <v>48</v>
      </c>
      <c r="N59" s="26" t="s">
        <v>113</v>
      </c>
    </row>
    <row r="60" spans="2:14" ht="18" customHeight="1" thickBot="1" x14ac:dyDescent="0.3">
      <c r="B60" s="334"/>
      <c r="C60" s="106"/>
      <c r="D60" s="330" t="s">
        <v>96</v>
      </c>
      <c r="E60" s="330"/>
      <c r="F60" s="76"/>
      <c r="G60" s="80"/>
      <c r="H60" s="107" t="s">
        <v>10</v>
      </c>
      <c r="I60" s="331" t="s">
        <v>16</v>
      </c>
      <c r="J60" s="331"/>
      <c r="K60" s="83"/>
      <c r="L60" s="329"/>
    </row>
    <row r="61" spans="2:14" ht="18" customHeight="1" thickBot="1" x14ac:dyDescent="0.3">
      <c r="B61" s="334"/>
      <c r="C61" s="106"/>
      <c r="D61" s="330" t="s">
        <v>26</v>
      </c>
      <c r="E61" s="330"/>
      <c r="F61" s="76"/>
      <c r="G61" s="80"/>
      <c r="H61" s="107" t="s">
        <v>11</v>
      </c>
      <c r="I61" s="331" t="s">
        <v>49</v>
      </c>
      <c r="J61" s="331"/>
      <c r="K61" s="83"/>
      <c r="L61" s="329"/>
    </row>
    <row r="62" spans="2:14" ht="18" customHeight="1" thickBot="1" x14ac:dyDescent="0.3">
      <c r="B62" s="334"/>
      <c r="C62" s="106"/>
      <c r="D62" s="330"/>
      <c r="E62" s="330"/>
      <c r="F62" s="76"/>
      <c r="G62" s="80"/>
      <c r="H62" s="107"/>
      <c r="I62" s="331"/>
      <c r="J62" s="331"/>
      <c r="K62" s="83"/>
      <c r="L62" s="329"/>
    </row>
    <row r="63" spans="2:14" ht="18" customHeight="1" thickBot="1" x14ac:dyDescent="0.3">
      <c r="B63" s="334"/>
      <c r="C63" s="106"/>
      <c r="D63" s="330"/>
      <c r="E63" s="330"/>
      <c r="F63" s="76"/>
      <c r="G63" s="80"/>
      <c r="H63" s="107"/>
      <c r="I63" s="331"/>
      <c r="J63" s="331"/>
      <c r="K63" s="83"/>
      <c r="L63" s="329"/>
    </row>
    <row r="64" spans="2:14" ht="6" customHeight="1" thickBot="1" x14ac:dyDescent="0.3">
      <c r="B64" s="335"/>
      <c r="C64" s="108"/>
      <c r="D64" s="109"/>
      <c r="E64" s="87"/>
      <c r="F64" s="88"/>
      <c r="G64" s="89"/>
      <c r="H64" s="90"/>
      <c r="I64" s="332"/>
      <c r="J64" s="332"/>
      <c r="K64" s="110"/>
      <c r="L64" s="329"/>
      <c r="N64" s="26" t="s">
        <v>113</v>
      </c>
    </row>
    <row r="65" spans="2:14" ht="6" customHeight="1" thickBot="1" x14ac:dyDescent="0.3">
      <c r="B65" s="333">
        <v>10</v>
      </c>
      <c r="C65" s="102"/>
      <c r="D65" s="103"/>
      <c r="E65" s="104"/>
      <c r="F65" s="105"/>
      <c r="G65" s="77"/>
      <c r="H65" s="78"/>
      <c r="I65" s="78"/>
      <c r="J65" s="78"/>
      <c r="K65" s="79"/>
      <c r="L65" s="329" t="s">
        <v>8</v>
      </c>
      <c r="N65" s="26" t="s">
        <v>113</v>
      </c>
    </row>
    <row r="66" spans="2:14" ht="18" customHeight="1" thickBot="1" x14ac:dyDescent="0.3">
      <c r="B66" s="334"/>
      <c r="C66" s="106"/>
      <c r="D66" s="330" t="s">
        <v>98</v>
      </c>
      <c r="E66" s="330"/>
      <c r="F66" s="76"/>
      <c r="G66" s="80"/>
      <c r="H66" s="107" t="s">
        <v>10</v>
      </c>
      <c r="I66" s="331" t="s">
        <v>45</v>
      </c>
      <c r="J66" s="331"/>
      <c r="K66" s="83"/>
      <c r="L66" s="329"/>
    </row>
    <row r="67" spans="2:14" ht="18" customHeight="1" thickBot="1" x14ac:dyDescent="0.3">
      <c r="B67" s="334"/>
      <c r="C67" s="106"/>
      <c r="D67" s="330" t="s">
        <v>97</v>
      </c>
      <c r="E67" s="330"/>
      <c r="F67" s="76"/>
      <c r="G67" s="80"/>
      <c r="H67" s="107" t="s">
        <v>11</v>
      </c>
      <c r="I67" s="331" t="s">
        <v>42</v>
      </c>
      <c r="J67" s="331"/>
      <c r="K67" s="83"/>
      <c r="L67" s="329"/>
    </row>
    <row r="68" spans="2:14" ht="18" customHeight="1" thickBot="1" x14ac:dyDescent="0.3">
      <c r="B68" s="334"/>
      <c r="C68" s="106"/>
      <c r="D68" s="330"/>
      <c r="E68" s="330"/>
      <c r="F68" s="76"/>
      <c r="G68" s="80"/>
      <c r="H68" s="107" t="s">
        <v>12</v>
      </c>
      <c r="I68" s="331" t="s">
        <v>75</v>
      </c>
      <c r="J68" s="331"/>
      <c r="K68" s="83"/>
      <c r="L68" s="329"/>
    </row>
    <row r="69" spans="2:14" ht="6" customHeight="1" thickBot="1" x14ac:dyDescent="0.3">
      <c r="B69" s="335"/>
      <c r="C69" s="108"/>
      <c r="D69" s="109"/>
      <c r="E69" s="87"/>
      <c r="F69" s="88"/>
      <c r="G69" s="89"/>
      <c r="H69" s="90"/>
      <c r="I69" s="332"/>
      <c r="J69" s="332"/>
      <c r="K69" s="110"/>
      <c r="L69" s="329"/>
      <c r="N69" s="26" t="s">
        <v>113</v>
      </c>
    </row>
    <row r="70" spans="2:14" ht="6" customHeight="1" thickBot="1" x14ac:dyDescent="0.3">
      <c r="B70" s="333">
        <v>11</v>
      </c>
      <c r="C70" s="102"/>
      <c r="D70" s="103"/>
      <c r="E70" s="104"/>
      <c r="F70" s="105"/>
      <c r="G70" s="77"/>
      <c r="H70" s="78"/>
      <c r="I70" s="78"/>
      <c r="J70" s="78"/>
      <c r="K70" s="79"/>
      <c r="L70" s="329" t="s">
        <v>53</v>
      </c>
      <c r="N70" s="26" t="s">
        <v>113</v>
      </c>
    </row>
    <row r="71" spans="2:14" ht="18" customHeight="1" thickBot="1" x14ac:dyDescent="0.3">
      <c r="B71" s="334"/>
      <c r="C71" s="106"/>
      <c r="D71" s="330" t="s">
        <v>100</v>
      </c>
      <c r="E71" s="330"/>
      <c r="F71" s="76"/>
      <c r="G71" s="80"/>
      <c r="H71" s="107" t="s">
        <v>10</v>
      </c>
      <c r="I71" s="331" t="s">
        <v>16</v>
      </c>
      <c r="J71" s="331"/>
      <c r="K71" s="83"/>
      <c r="L71" s="329"/>
    </row>
    <row r="72" spans="2:14" ht="18" customHeight="1" thickBot="1" x14ac:dyDescent="0.3">
      <c r="B72" s="334"/>
      <c r="C72" s="106"/>
      <c r="D72" s="330" t="s">
        <v>99</v>
      </c>
      <c r="E72" s="330"/>
      <c r="F72" s="76"/>
      <c r="G72" s="80"/>
      <c r="H72" s="107" t="s">
        <v>11</v>
      </c>
      <c r="I72" s="331" t="s">
        <v>52</v>
      </c>
      <c r="J72" s="331"/>
      <c r="K72" s="83"/>
      <c r="L72" s="329"/>
    </row>
    <row r="73" spans="2:14" ht="18" customHeight="1" thickBot="1" x14ac:dyDescent="0.3">
      <c r="B73" s="334"/>
      <c r="C73" s="106"/>
      <c r="D73" s="330"/>
      <c r="E73" s="330"/>
      <c r="F73" s="76"/>
      <c r="G73" s="80"/>
      <c r="H73" s="107" t="s">
        <v>12</v>
      </c>
      <c r="I73" s="331" t="s">
        <v>51</v>
      </c>
      <c r="J73" s="331"/>
      <c r="K73" s="83"/>
      <c r="L73" s="329"/>
    </row>
    <row r="74" spans="2:14" ht="18" customHeight="1" thickBot="1" x14ac:dyDescent="0.3">
      <c r="B74" s="334"/>
      <c r="C74" s="106"/>
      <c r="D74" s="330"/>
      <c r="E74" s="330"/>
      <c r="F74" s="76"/>
      <c r="G74" s="80"/>
      <c r="H74" s="107" t="s">
        <v>13</v>
      </c>
      <c r="I74" s="331" t="s">
        <v>50</v>
      </c>
      <c r="J74" s="331"/>
      <c r="K74" s="83"/>
      <c r="L74" s="329"/>
    </row>
    <row r="75" spans="2:14" ht="6" customHeight="1" thickBot="1" x14ac:dyDescent="0.3">
      <c r="B75" s="335"/>
      <c r="C75" s="108"/>
      <c r="D75" s="109"/>
      <c r="E75" s="87"/>
      <c r="F75" s="88"/>
      <c r="G75" s="89"/>
      <c r="H75" s="90"/>
      <c r="I75" s="332"/>
      <c r="J75" s="332"/>
      <c r="K75" s="110"/>
      <c r="L75" s="329"/>
      <c r="N75" s="26" t="s">
        <v>113</v>
      </c>
    </row>
    <row r="76" spans="2:14" ht="6" customHeight="1" thickBot="1" x14ac:dyDescent="0.3">
      <c r="B76" s="333">
        <v>12</v>
      </c>
      <c r="C76" s="102"/>
      <c r="D76" s="103"/>
      <c r="E76" s="104"/>
      <c r="F76" s="105"/>
      <c r="G76" s="77"/>
      <c r="H76" s="78"/>
      <c r="I76" s="78"/>
      <c r="J76" s="78"/>
      <c r="K76" s="79"/>
      <c r="L76" s="329" t="s">
        <v>53</v>
      </c>
      <c r="N76" s="26" t="s">
        <v>113</v>
      </c>
    </row>
    <row r="77" spans="2:14" ht="18" customHeight="1" thickBot="1" x14ac:dyDescent="0.3">
      <c r="B77" s="334"/>
      <c r="C77" s="106"/>
      <c r="D77" s="330" t="s">
        <v>100</v>
      </c>
      <c r="E77" s="330"/>
      <c r="F77" s="76"/>
      <c r="G77" s="80"/>
      <c r="H77" s="107" t="s">
        <v>10</v>
      </c>
      <c r="I77" s="331" t="s">
        <v>16</v>
      </c>
      <c r="J77" s="331"/>
      <c r="K77" s="83"/>
      <c r="L77" s="329"/>
    </row>
    <row r="78" spans="2:14" ht="18" customHeight="1" thickBot="1" x14ac:dyDescent="0.3">
      <c r="B78" s="334"/>
      <c r="C78" s="106"/>
      <c r="D78" s="330" t="s">
        <v>101</v>
      </c>
      <c r="E78" s="330"/>
      <c r="F78" s="76"/>
      <c r="G78" s="80"/>
      <c r="H78" s="107" t="s">
        <v>11</v>
      </c>
      <c r="I78" s="331" t="s">
        <v>52</v>
      </c>
      <c r="J78" s="331"/>
      <c r="K78" s="83"/>
      <c r="L78" s="329"/>
    </row>
    <row r="79" spans="2:14" ht="18" customHeight="1" thickBot="1" x14ac:dyDescent="0.3">
      <c r="B79" s="334"/>
      <c r="C79" s="106"/>
      <c r="D79" s="330"/>
      <c r="E79" s="330"/>
      <c r="F79" s="76"/>
      <c r="G79" s="80"/>
      <c r="H79" s="107" t="s">
        <v>12</v>
      </c>
      <c r="I79" s="331" t="s">
        <v>73</v>
      </c>
      <c r="J79" s="331"/>
      <c r="K79" s="83"/>
      <c r="L79" s="329"/>
    </row>
    <row r="80" spans="2:14" ht="18" customHeight="1" thickBot="1" x14ac:dyDescent="0.3">
      <c r="B80" s="334"/>
      <c r="C80" s="106"/>
      <c r="D80" s="330"/>
      <c r="E80" s="330"/>
      <c r="F80" s="76"/>
      <c r="G80" s="80"/>
      <c r="H80" s="107" t="s">
        <v>13</v>
      </c>
      <c r="I80" s="331" t="s">
        <v>50</v>
      </c>
      <c r="J80" s="331"/>
      <c r="K80" s="83"/>
      <c r="L80" s="329"/>
    </row>
    <row r="81" spans="2:14" ht="18" customHeight="1" thickBot="1" x14ac:dyDescent="0.3">
      <c r="B81" s="334"/>
      <c r="C81" s="106"/>
      <c r="D81" s="330"/>
      <c r="E81" s="330"/>
      <c r="F81" s="76"/>
      <c r="G81" s="80"/>
      <c r="H81" s="107" t="s">
        <v>14</v>
      </c>
      <c r="I81" s="331" t="s">
        <v>72</v>
      </c>
      <c r="J81" s="331"/>
      <c r="K81" s="83"/>
      <c r="L81" s="329"/>
    </row>
    <row r="82" spans="2:14" ht="6" customHeight="1" thickBot="1" x14ac:dyDescent="0.3">
      <c r="B82" s="335"/>
      <c r="C82" s="108"/>
      <c r="D82" s="109"/>
      <c r="E82" s="87"/>
      <c r="F82" s="88"/>
      <c r="G82" s="89"/>
      <c r="H82" s="90"/>
      <c r="I82" s="332"/>
      <c r="J82" s="332"/>
      <c r="K82" s="110"/>
      <c r="L82" s="329"/>
      <c r="N82" s="26" t="s">
        <v>113</v>
      </c>
    </row>
    <row r="83" spans="2:14" ht="6" customHeight="1" thickBot="1" x14ac:dyDescent="0.3">
      <c r="B83" s="333">
        <v>13</v>
      </c>
      <c r="C83" s="102"/>
      <c r="D83" s="103"/>
      <c r="E83" s="104"/>
      <c r="F83" s="105"/>
      <c r="G83" s="77"/>
      <c r="H83" s="78"/>
      <c r="I83" s="78"/>
      <c r="J83" s="78"/>
      <c r="K83" s="79"/>
      <c r="L83" s="329" t="s">
        <v>166</v>
      </c>
      <c r="N83" s="26" t="s">
        <v>113</v>
      </c>
    </row>
    <row r="84" spans="2:14" ht="18" customHeight="1" thickBot="1" x14ac:dyDescent="0.3">
      <c r="B84" s="334"/>
      <c r="C84" s="106"/>
      <c r="D84" s="330" t="s">
        <v>102</v>
      </c>
      <c r="E84" s="330"/>
      <c r="F84" s="76"/>
      <c r="G84" s="80"/>
      <c r="H84" s="107" t="s">
        <v>10</v>
      </c>
      <c r="I84" s="331" t="s">
        <v>71</v>
      </c>
      <c r="J84" s="331"/>
      <c r="K84" s="83"/>
      <c r="L84" s="329"/>
    </row>
    <row r="85" spans="2:14" ht="18" customHeight="1" thickBot="1" x14ac:dyDescent="0.3">
      <c r="B85" s="334"/>
      <c r="C85" s="106"/>
      <c r="D85" s="330" t="s">
        <v>103</v>
      </c>
      <c r="E85" s="330"/>
      <c r="F85" s="76"/>
      <c r="G85" s="80"/>
      <c r="H85" s="107" t="s">
        <v>11</v>
      </c>
      <c r="I85" s="331" t="s">
        <v>70</v>
      </c>
      <c r="J85" s="331"/>
      <c r="K85" s="83"/>
      <c r="L85" s="329"/>
    </row>
    <row r="86" spans="2:14" ht="18" customHeight="1" thickBot="1" x14ac:dyDescent="0.3">
      <c r="B86" s="334"/>
      <c r="C86" s="106"/>
      <c r="D86" s="330"/>
      <c r="E86" s="330"/>
      <c r="F86" s="76"/>
      <c r="G86" s="80"/>
      <c r="H86" s="107"/>
      <c r="I86" s="331"/>
      <c r="J86" s="331"/>
      <c r="K86" s="83"/>
      <c r="L86" s="329"/>
    </row>
    <row r="87" spans="2:14" ht="6" customHeight="1" thickBot="1" x14ac:dyDescent="0.3">
      <c r="B87" s="335"/>
      <c r="C87" s="108"/>
      <c r="D87" s="109"/>
      <c r="E87" s="87"/>
      <c r="F87" s="88"/>
      <c r="G87" s="89"/>
      <c r="H87" s="90"/>
      <c r="I87" s="332"/>
      <c r="J87" s="332"/>
      <c r="K87" s="110"/>
      <c r="L87" s="329"/>
      <c r="N87" s="26" t="s">
        <v>113</v>
      </c>
    </row>
    <row r="88" spans="2:14" ht="6" customHeight="1" thickBot="1" x14ac:dyDescent="0.3">
      <c r="B88" s="333">
        <v>14</v>
      </c>
      <c r="C88" s="102"/>
      <c r="D88" s="103"/>
      <c r="E88" s="104"/>
      <c r="F88" s="105"/>
      <c r="G88" s="77"/>
      <c r="H88" s="78"/>
      <c r="I88" s="78"/>
      <c r="J88" s="78"/>
      <c r="K88" s="79"/>
      <c r="L88" s="329" t="s">
        <v>55</v>
      </c>
      <c r="N88" s="26" t="s">
        <v>113</v>
      </c>
    </row>
    <row r="89" spans="2:14" ht="18" customHeight="1" thickBot="1" x14ac:dyDescent="0.3">
      <c r="B89" s="334"/>
      <c r="C89" s="106"/>
      <c r="D89" s="330" t="s">
        <v>104</v>
      </c>
      <c r="E89" s="330"/>
      <c r="F89" s="76"/>
      <c r="G89" s="80"/>
      <c r="H89" s="107" t="s">
        <v>10</v>
      </c>
      <c r="I89" s="331" t="s">
        <v>27</v>
      </c>
      <c r="J89" s="331"/>
      <c r="K89" s="83"/>
      <c r="L89" s="329"/>
    </row>
    <row r="90" spans="2:14" ht="18" customHeight="1" thickBot="1" x14ac:dyDescent="0.3">
      <c r="B90" s="334"/>
      <c r="C90" s="106"/>
      <c r="D90" s="330"/>
      <c r="E90" s="330"/>
      <c r="F90" s="76"/>
      <c r="G90" s="80"/>
      <c r="H90" s="107"/>
      <c r="I90" s="331"/>
      <c r="J90" s="331"/>
      <c r="K90" s="83"/>
      <c r="L90" s="329"/>
    </row>
    <row r="91" spans="2:14" ht="18" customHeight="1" thickBot="1" x14ac:dyDescent="0.3">
      <c r="B91" s="334"/>
      <c r="C91" s="106"/>
      <c r="D91" s="330" t="s">
        <v>103</v>
      </c>
      <c r="E91" s="330"/>
      <c r="F91" s="76"/>
      <c r="G91" s="80"/>
      <c r="H91" s="107"/>
      <c r="I91" s="331"/>
      <c r="J91" s="331"/>
      <c r="K91" s="83"/>
      <c r="L91" s="329"/>
    </row>
    <row r="92" spans="2:14" ht="18" customHeight="1" thickBot="1" x14ac:dyDescent="0.3">
      <c r="B92" s="334"/>
      <c r="C92" s="106"/>
      <c r="D92" s="330"/>
      <c r="E92" s="330"/>
      <c r="F92" s="76"/>
      <c r="G92" s="80"/>
      <c r="H92" s="107"/>
      <c r="I92" s="331"/>
      <c r="J92" s="331"/>
      <c r="K92" s="83"/>
      <c r="L92" s="329"/>
    </row>
    <row r="93" spans="2:14" ht="6" customHeight="1" thickBot="1" x14ac:dyDescent="0.3">
      <c r="B93" s="335"/>
      <c r="C93" s="108"/>
      <c r="D93" s="109"/>
      <c r="E93" s="87"/>
      <c r="F93" s="88"/>
      <c r="G93" s="89"/>
      <c r="H93" s="90"/>
      <c r="I93" s="332"/>
      <c r="J93" s="332"/>
      <c r="K93" s="110"/>
      <c r="L93" s="329"/>
      <c r="N93" s="26" t="s">
        <v>113</v>
      </c>
    </row>
    <row r="94" spans="2:14" ht="6" customHeight="1" thickBot="1" x14ac:dyDescent="0.3">
      <c r="B94" s="333">
        <v>15</v>
      </c>
      <c r="C94" s="112"/>
      <c r="D94" s="106"/>
      <c r="E94" s="75"/>
      <c r="F94" s="76"/>
      <c r="G94" s="80"/>
      <c r="H94" s="107"/>
      <c r="I94" s="107"/>
      <c r="J94" s="107"/>
      <c r="K94" s="113"/>
      <c r="L94" s="329" t="s">
        <v>47</v>
      </c>
      <c r="N94" s="26" t="s">
        <v>113</v>
      </c>
    </row>
    <row r="95" spans="2:14" ht="22.5" customHeight="1" thickBot="1" x14ac:dyDescent="0.3">
      <c r="B95" s="334"/>
      <c r="C95" s="112"/>
      <c r="D95" s="330" t="s">
        <v>167</v>
      </c>
      <c r="E95" s="330"/>
      <c r="F95" s="76"/>
      <c r="G95" s="80"/>
      <c r="H95" s="107" t="s">
        <v>10</v>
      </c>
      <c r="I95" s="331" t="s">
        <v>16</v>
      </c>
      <c r="J95" s="331"/>
      <c r="K95" s="113"/>
      <c r="L95" s="329"/>
    </row>
    <row r="96" spans="2:14" ht="21.75" customHeight="1" thickBot="1" x14ac:dyDescent="0.3">
      <c r="B96" s="334"/>
      <c r="C96" s="112"/>
      <c r="D96" s="330"/>
      <c r="E96" s="330"/>
      <c r="F96" s="76"/>
      <c r="G96" s="80"/>
      <c r="H96" s="107" t="s">
        <v>11</v>
      </c>
      <c r="I96" s="331" t="s">
        <v>168</v>
      </c>
      <c r="J96" s="331"/>
      <c r="K96" s="113"/>
      <c r="L96" s="329"/>
    </row>
    <row r="97" spans="2:14" ht="12" customHeight="1" thickBot="1" x14ac:dyDescent="0.3">
      <c r="B97" s="334"/>
      <c r="C97" s="112"/>
      <c r="D97" s="330" t="s">
        <v>147</v>
      </c>
      <c r="E97" s="330"/>
      <c r="F97" s="76"/>
      <c r="G97" s="80"/>
      <c r="H97" s="107"/>
      <c r="I97" s="107"/>
      <c r="J97" s="107"/>
      <c r="K97" s="113"/>
      <c r="L97" s="329"/>
    </row>
    <row r="98" spans="2:14" ht="18" customHeight="1" thickBot="1" x14ac:dyDescent="0.3">
      <c r="B98" s="334"/>
      <c r="C98" s="112"/>
      <c r="D98" s="330"/>
      <c r="E98" s="330"/>
      <c r="F98" s="76"/>
      <c r="G98" s="80"/>
      <c r="H98" s="107"/>
      <c r="I98" s="107"/>
      <c r="J98" s="107"/>
      <c r="K98" s="113"/>
      <c r="L98" s="329"/>
    </row>
    <row r="99" spans="2:14" ht="6" customHeight="1" thickBot="1" x14ac:dyDescent="0.3">
      <c r="B99" s="335"/>
      <c r="C99" s="112"/>
      <c r="D99" s="106"/>
      <c r="E99" s="75"/>
      <c r="F99" s="76"/>
      <c r="G99" s="80"/>
      <c r="H99" s="107"/>
      <c r="I99" s="107"/>
      <c r="J99" s="107"/>
      <c r="K99" s="113"/>
      <c r="L99" s="329"/>
      <c r="N99" s="26" t="s">
        <v>113</v>
      </c>
    </row>
    <row r="100" spans="2:14" ht="6" customHeight="1" thickBot="1" x14ac:dyDescent="0.3">
      <c r="B100" s="333">
        <v>16</v>
      </c>
      <c r="C100" s="102"/>
      <c r="D100" s="103"/>
      <c r="E100" s="104"/>
      <c r="F100" s="105"/>
      <c r="G100" s="77"/>
      <c r="H100" s="78"/>
      <c r="I100" s="78"/>
      <c r="J100" s="78"/>
      <c r="K100" s="79"/>
      <c r="L100" s="329" t="s">
        <v>169</v>
      </c>
      <c r="N100" s="26" t="s">
        <v>113</v>
      </c>
    </row>
    <row r="101" spans="2:14" ht="18" customHeight="1" thickBot="1" x14ac:dyDescent="0.3">
      <c r="B101" s="334"/>
      <c r="C101" s="106"/>
      <c r="D101" s="330" t="s">
        <v>106</v>
      </c>
      <c r="E101" s="330"/>
      <c r="F101" s="76"/>
      <c r="G101" s="80"/>
      <c r="H101" s="107" t="s">
        <v>10</v>
      </c>
      <c r="I101" s="331" t="s">
        <v>170</v>
      </c>
      <c r="J101" s="331"/>
      <c r="K101" s="83"/>
      <c r="L101" s="329"/>
    </row>
    <row r="102" spans="2:14" ht="18" customHeight="1" thickBot="1" x14ac:dyDescent="0.3">
      <c r="B102" s="334"/>
      <c r="C102" s="106"/>
      <c r="D102" s="330" t="s">
        <v>105</v>
      </c>
      <c r="E102" s="330"/>
      <c r="F102" s="76"/>
      <c r="G102" s="80"/>
      <c r="H102" s="107" t="s">
        <v>11</v>
      </c>
      <c r="I102" s="331" t="s">
        <v>69</v>
      </c>
      <c r="J102" s="331"/>
      <c r="K102" s="83"/>
      <c r="L102" s="329"/>
    </row>
    <row r="103" spans="2:14" ht="18" customHeight="1" thickBot="1" x14ac:dyDescent="0.3">
      <c r="B103" s="334"/>
      <c r="C103" s="106"/>
      <c r="D103" s="330"/>
      <c r="E103" s="330"/>
      <c r="F103" s="76"/>
      <c r="G103" s="80"/>
      <c r="H103" s="107" t="s">
        <v>171</v>
      </c>
      <c r="I103" s="331" t="s">
        <v>172</v>
      </c>
      <c r="J103" s="331"/>
      <c r="K103" s="83"/>
      <c r="L103" s="329"/>
    </row>
    <row r="104" spans="2:14" ht="18" customHeight="1" thickBot="1" x14ac:dyDescent="0.3">
      <c r="B104" s="334"/>
      <c r="C104" s="106"/>
      <c r="D104" s="330"/>
      <c r="E104" s="330"/>
      <c r="F104" s="76"/>
      <c r="G104" s="80"/>
      <c r="H104" s="107"/>
      <c r="I104" s="331"/>
      <c r="J104" s="331"/>
      <c r="K104" s="83"/>
      <c r="L104" s="329"/>
    </row>
    <row r="105" spans="2:14" ht="6" customHeight="1" thickBot="1" x14ac:dyDescent="0.3">
      <c r="B105" s="335"/>
      <c r="C105" s="108"/>
      <c r="D105" s="109"/>
      <c r="E105" s="87"/>
      <c r="F105" s="88"/>
      <c r="G105" s="89"/>
      <c r="H105" s="90"/>
      <c r="I105" s="332"/>
      <c r="J105" s="332"/>
      <c r="K105" s="110"/>
      <c r="L105" s="329"/>
      <c r="N105" s="26" t="s">
        <v>113</v>
      </c>
    </row>
    <row r="106" spans="2:14" ht="6" customHeight="1" thickBot="1" x14ac:dyDescent="0.3">
      <c r="B106" s="333">
        <v>17</v>
      </c>
      <c r="C106" s="102"/>
      <c r="D106" s="103"/>
      <c r="E106" s="104"/>
      <c r="F106" s="105"/>
      <c r="G106" s="77"/>
      <c r="H106" s="78"/>
      <c r="I106" s="78"/>
      <c r="J106" s="78"/>
      <c r="K106" s="79"/>
      <c r="L106" s="329" t="s">
        <v>32</v>
      </c>
      <c r="N106" s="26" t="s">
        <v>113</v>
      </c>
    </row>
    <row r="107" spans="2:14" ht="18" customHeight="1" thickBot="1" x14ac:dyDescent="0.3">
      <c r="B107" s="334"/>
      <c r="C107" s="106"/>
      <c r="D107" s="330" t="s">
        <v>108</v>
      </c>
      <c r="E107" s="330"/>
      <c r="F107" s="76"/>
      <c r="G107" s="80"/>
      <c r="H107" s="107" t="s">
        <v>10</v>
      </c>
      <c r="I107" s="331" t="s">
        <v>68</v>
      </c>
      <c r="J107" s="331"/>
      <c r="K107" s="83"/>
      <c r="L107" s="329"/>
    </row>
    <row r="108" spans="2:14" ht="18" customHeight="1" thickBot="1" x14ac:dyDescent="0.3">
      <c r="B108" s="334"/>
      <c r="C108" s="106"/>
      <c r="D108" s="330" t="s">
        <v>107</v>
      </c>
      <c r="E108" s="330"/>
      <c r="F108" s="76"/>
      <c r="G108" s="80"/>
      <c r="H108" s="107" t="s">
        <v>11</v>
      </c>
      <c r="I108" s="331" t="s">
        <v>173</v>
      </c>
      <c r="J108" s="331"/>
      <c r="K108" s="83"/>
      <c r="L108" s="329"/>
    </row>
    <row r="109" spans="2:14" ht="18" customHeight="1" thickBot="1" x14ac:dyDescent="0.3">
      <c r="B109" s="334"/>
      <c r="C109" s="106"/>
      <c r="D109" s="330"/>
      <c r="E109" s="330"/>
      <c r="F109" s="76"/>
      <c r="G109" s="80"/>
      <c r="H109" s="107"/>
      <c r="I109" s="331"/>
      <c r="J109" s="331"/>
      <c r="K109" s="83"/>
      <c r="L109" s="329"/>
    </row>
    <row r="110" spans="2:14" ht="6" customHeight="1" thickBot="1" x14ac:dyDescent="0.3">
      <c r="B110" s="335"/>
      <c r="C110" s="108"/>
      <c r="D110" s="109"/>
      <c r="E110" s="87"/>
      <c r="F110" s="88"/>
      <c r="G110" s="89"/>
      <c r="H110" s="90"/>
      <c r="I110" s="332"/>
      <c r="J110" s="332"/>
      <c r="K110" s="110"/>
      <c r="L110" s="329"/>
      <c r="N110" s="26" t="s">
        <v>113</v>
      </c>
    </row>
    <row r="111" spans="2:14" ht="6" customHeight="1" thickBot="1" x14ac:dyDescent="0.3">
      <c r="B111" s="333">
        <v>18</v>
      </c>
      <c r="C111" s="102"/>
      <c r="D111" s="103"/>
      <c r="E111" s="104"/>
      <c r="F111" s="105"/>
      <c r="G111" s="77"/>
      <c r="H111" s="78"/>
      <c r="I111" s="78"/>
      <c r="J111" s="78"/>
      <c r="K111" s="79"/>
      <c r="L111" s="329" t="s">
        <v>54</v>
      </c>
      <c r="N111" s="26" t="s">
        <v>113</v>
      </c>
    </row>
    <row r="112" spans="2:14" ht="18" customHeight="1" thickBot="1" x14ac:dyDescent="0.3">
      <c r="B112" s="334"/>
      <c r="C112" s="106"/>
      <c r="D112" s="330" t="s">
        <v>110</v>
      </c>
      <c r="E112" s="330"/>
      <c r="F112" s="76"/>
      <c r="G112" s="80"/>
      <c r="H112" s="107" t="s">
        <v>10</v>
      </c>
      <c r="I112" s="331" t="s">
        <v>174</v>
      </c>
      <c r="J112" s="331"/>
      <c r="K112" s="83"/>
      <c r="L112" s="329"/>
    </row>
    <row r="113" spans="2:14" ht="18" customHeight="1" thickBot="1" x14ac:dyDescent="0.3">
      <c r="B113" s="334"/>
      <c r="C113" s="106"/>
      <c r="D113" s="330" t="s">
        <v>109</v>
      </c>
      <c r="E113" s="330"/>
      <c r="F113" s="76"/>
      <c r="G113" s="80"/>
      <c r="H113" s="107" t="s">
        <v>175</v>
      </c>
      <c r="I113" s="331" t="s">
        <v>176</v>
      </c>
      <c r="J113" s="331"/>
      <c r="K113" s="83"/>
      <c r="L113" s="329"/>
    </row>
    <row r="114" spans="2:14" ht="18" customHeight="1" thickBot="1" x14ac:dyDescent="0.3">
      <c r="B114" s="334"/>
      <c r="C114" s="106"/>
      <c r="D114" s="330"/>
      <c r="E114" s="330"/>
      <c r="F114" s="76"/>
      <c r="G114" s="80"/>
      <c r="H114" s="107"/>
      <c r="I114" s="331"/>
      <c r="J114" s="331"/>
      <c r="K114" s="83"/>
      <c r="L114" s="329"/>
    </row>
    <row r="115" spans="2:14" ht="6" customHeight="1" thickBot="1" x14ac:dyDescent="0.3">
      <c r="B115" s="335"/>
      <c r="C115" s="108"/>
      <c r="D115" s="109"/>
      <c r="E115" s="87"/>
      <c r="F115" s="88"/>
      <c r="G115" s="89"/>
      <c r="H115" s="90"/>
      <c r="I115" s="332"/>
      <c r="J115" s="332"/>
      <c r="K115" s="110"/>
      <c r="L115" s="329"/>
      <c r="N115" s="26" t="s">
        <v>113</v>
      </c>
    </row>
    <row r="116" spans="2:14" ht="6" customHeight="1" thickBot="1" x14ac:dyDescent="0.3">
      <c r="B116" s="333">
        <v>19</v>
      </c>
      <c r="C116" s="102"/>
      <c r="D116" s="103"/>
      <c r="E116" s="104"/>
      <c r="F116" s="105"/>
      <c r="G116" s="77"/>
      <c r="H116" s="78"/>
      <c r="I116" s="78"/>
      <c r="J116" s="78"/>
      <c r="K116" s="79"/>
      <c r="L116" s="329" t="s">
        <v>55</v>
      </c>
      <c r="N116" s="26" t="s">
        <v>113</v>
      </c>
    </row>
    <row r="117" spans="2:14" ht="18" customHeight="1" thickBot="1" x14ac:dyDescent="0.3">
      <c r="B117" s="334"/>
      <c r="C117" s="106"/>
      <c r="D117" s="330" t="s">
        <v>177</v>
      </c>
      <c r="E117" s="330"/>
      <c r="F117" s="76"/>
      <c r="G117" s="80"/>
      <c r="H117" s="107" t="s">
        <v>10</v>
      </c>
      <c r="I117" s="331" t="s">
        <v>178</v>
      </c>
      <c r="J117" s="331"/>
      <c r="K117" s="83"/>
      <c r="L117" s="329"/>
    </row>
    <row r="118" spans="2:14" ht="18" customHeight="1" thickBot="1" x14ac:dyDescent="0.3">
      <c r="B118" s="334"/>
      <c r="C118" s="106"/>
      <c r="D118" s="330" t="s">
        <v>179</v>
      </c>
      <c r="E118" s="330"/>
      <c r="F118" s="76"/>
      <c r="G118" s="80"/>
      <c r="H118" s="107" t="s">
        <v>11</v>
      </c>
      <c r="I118" s="331" t="s">
        <v>180</v>
      </c>
      <c r="J118" s="331"/>
      <c r="K118" s="83"/>
      <c r="L118" s="329"/>
    </row>
    <row r="119" spans="2:14" ht="18" customHeight="1" thickBot="1" x14ac:dyDescent="0.3">
      <c r="B119" s="334"/>
      <c r="C119" s="106"/>
      <c r="D119" s="330"/>
      <c r="E119" s="330"/>
      <c r="F119" s="76"/>
      <c r="G119" s="80"/>
      <c r="H119" s="107"/>
      <c r="I119" s="331"/>
      <c r="J119" s="331"/>
      <c r="K119" s="83"/>
      <c r="L119" s="329"/>
    </row>
    <row r="120" spans="2:14" ht="18" customHeight="1" thickBot="1" x14ac:dyDescent="0.3">
      <c r="B120" s="334"/>
      <c r="C120" s="106"/>
      <c r="D120" s="330"/>
      <c r="E120" s="330"/>
      <c r="F120" s="76"/>
      <c r="G120" s="80"/>
      <c r="H120" s="107"/>
      <c r="I120" s="331"/>
      <c r="J120" s="331"/>
      <c r="K120" s="83"/>
      <c r="L120" s="329"/>
    </row>
    <row r="121" spans="2:14" ht="6" customHeight="1" thickBot="1" x14ac:dyDescent="0.3">
      <c r="B121" s="335"/>
      <c r="C121" s="108"/>
      <c r="D121" s="109"/>
      <c r="E121" s="87"/>
      <c r="F121" s="88"/>
      <c r="G121" s="89"/>
      <c r="H121" s="90"/>
      <c r="I121" s="332"/>
      <c r="J121" s="332"/>
      <c r="K121" s="110"/>
      <c r="L121" s="329"/>
      <c r="N121" s="26" t="s">
        <v>113</v>
      </c>
    </row>
    <row r="122" spans="2:14" ht="6" customHeight="1" thickBot="1" x14ac:dyDescent="0.3">
      <c r="B122" s="333">
        <v>20</v>
      </c>
      <c r="C122" s="102"/>
      <c r="D122" s="103"/>
      <c r="E122" s="104"/>
      <c r="F122" s="105"/>
      <c r="G122" s="77"/>
      <c r="H122" s="78"/>
      <c r="I122" s="78"/>
      <c r="J122" s="78"/>
      <c r="K122" s="79"/>
      <c r="L122" s="329" t="s">
        <v>55</v>
      </c>
      <c r="N122" s="26" t="s">
        <v>113</v>
      </c>
    </row>
    <row r="123" spans="2:14" ht="18" customHeight="1" thickBot="1" x14ac:dyDescent="0.3">
      <c r="B123" s="334"/>
      <c r="C123" s="106"/>
      <c r="D123" s="330" t="s">
        <v>112</v>
      </c>
      <c r="E123" s="330"/>
      <c r="F123" s="76"/>
      <c r="G123" s="80"/>
      <c r="H123" s="107" t="s">
        <v>10</v>
      </c>
      <c r="I123" s="331" t="s">
        <v>16</v>
      </c>
      <c r="J123" s="331"/>
      <c r="K123" s="83"/>
      <c r="L123" s="329"/>
    </row>
    <row r="124" spans="2:14" ht="18" customHeight="1" thickBot="1" x14ac:dyDescent="0.3">
      <c r="B124" s="334"/>
      <c r="C124" s="106"/>
      <c r="D124" s="330" t="s">
        <v>111</v>
      </c>
      <c r="E124" s="330"/>
      <c r="F124" s="76"/>
      <c r="G124" s="80"/>
      <c r="H124" s="107" t="s">
        <v>11</v>
      </c>
      <c r="I124" s="331" t="s">
        <v>52</v>
      </c>
      <c r="J124" s="331"/>
      <c r="K124" s="83"/>
      <c r="L124" s="329"/>
    </row>
    <row r="125" spans="2:14" ht="18" customHeight="1" thickBot="1" x14ac:dyDescent="0.3">
      <c r="B125" s="334"/>
      <c r="C125" s="106"/>
      <c r="D125" s="330"/>
      <c r="E125" s="330"/>
      <c r="F125" s="76"/>
      <c r="G125" s="80"/>
      <c r="H125" s="107" t="s">
        <v>12</v>
      </c>
      <c r="I125" s="331" t="s">
        <v>67</v>
      </c>
      <c r="J125" s="331"/>
      <c r="K125" s="83"/>
      <c r="L125" s="329"/>
    </row>
    <row r="126" spans="2:14" ht="18" customHeight="1" thickBot="1" x14ac:dyDescent="0.3">
      <c r="B126" s="334"/>
      <c r="C126" s="106"/>
      <c r="D126" s="330"/>
      <c r="E126" s="330"/>
      <c r="F126" s="76"/>
      <c r="G126" s="80"/>
      <c r="H126" s="107" t="s">
        <v>13</v>
      </c>
      <c r="I126" s="331" t="s">
        <v>181</v>
      </c>
      <c r="J126" s="331"/>
      <c r="K126" s="83"/>
      <c r="L126" s="329"/>
    </row>
    <row r="127" spans="2:14" ht="18" customHeight="1" thickBot="1" x14ac:dyDescent="0.3">
      <c r="B127" s="334"/>
      <c r="C127" s="106"/>
      <c r="D127" s="330"/>
      <c r="E127" s="330"/>
      <c r="F127" s="76"/>
      <c r="G127" s="80"/>
      <c r="H127" s="107"/>
      <c r="I127" s="331"/>
      <c r="J127" s="331"/>
      <c r="K127" s="83"/>
      <c r="L127" s="329"/>
    </row>
    <row r="128" spans="2:14" ht="6" customHeight="1" thickBot="1" x14ac:dyDescent="0.3">
      <c r="B128" s="335"/>
      <c r="C128" s="108"/>
      <c r="D128" s="109"/>
      <c r="E128" s="87"/>
      <c r="F128" s="88"/>
      <c r="G128" s="89"/>
      <c r="H128" s="90"/>
      <c r="I128" s="332"/>
      <c r="J128" s="332"/>
      <c r="K128" s="110"/>
      <c r="L128" s="329"/>
      <c r="N128" s="26" t="s">
        <v>113</v>
      </c>
    </row>
    <row r="129" spans="2:14" ht="6" customHeight="1" thickBot="1" x14ac:dyDescent="0.3">
      <c r="B129" s="333">
        <v>21</v>
      </c>
      <c r="C129" s="102"/>
      <c r="D129" s="103"/>
      <c r="E129" s="104"/>
      <c r="F129" s="105"/>
      <c r="G129" s="77"/>
      <c r="H129" s="78"/>
      <c r="I129" s="78"/>
      <c r="J129" s="78"/>
      <c r="K129" s="79"/>
      <c r="L129" s="329" t="s">
        <v>169</v>
      </c>
      <c r="N129" s="26" t="s">
        <v>113</v>
      </c>
    </row>
    <row r="130" spans="2:14" ht="18" customHeight="1" thickBot="1" x14ac:dyDescent="0.3">
      <c r="B130" s="334"/>
      <c r="C130" s="106"/>
      <c r="D130" s="330" t="s">
        <v>115</v>
      </c>
      <c r="E130" s="330"/>
      <c r="F130" s="76"/>
      <c r="G130" s="80"/>
      <c r="H130" s="107" t="s">
        <v>10</v>
      </c>
      <c r="I130" s="331" t="s">
        <v>66</v>
      </c>
      <c r="J130" s="331"/>
      <c r="K130" s="83"/>
      <c r="L130" s="329"/>
    </row>
    <row r="131" spans="2:14" ht="18" customHeight="1" thickBot="1" x14ac:dyDescent="0.3">
      <c r="B131" s="334"/>
      <c r="C131" s="106"/>
      <c r="D131" s="330" t="s">
        <v>114</v>
      </c>
      <c r="E131" s="330"/>
      <c r="F131" s="76"/>
      <c r="G131" s="80"/>
      <c r="H131" s="107" t="s">
        <v>11</v>
      </c>
      <c r="I131" s="331" t="s">
        <v>65</v>
      </c>
      <c r="J131" s="331"/>
      <c r="K131" s="83"/>
      <c r="L131" s="329"/>
    </row>
    <row r="132" spans="2:14" ht="18" customHeight="1" thickBot="1" x14ac:dyDescent="0.3">
      <c r="B132" s="334"/>
      <c r="C132" s="106"/>
      <c r="D132" s="330"/>
      <c r="E132" s="330"/>
      <c r="F132" s="76"/>
      <c r="G132" s="80"/>
      <c r="H132" s="107" t="s">
        <v>12</v>
      </c>
      <c r="I132" s="331" t="s">
        <v>64</v>
      </c>
      <c r="J132" s="331"/>
      <c r="K132" s="83"/>
      <c r="L132" s="329"/>
    </row>
    <row r="133" spans="2:14" ht="6" customHeight="1" thickBot="1" x14ac:dyDescent="0.3">
      <c r="B133" s="335"/>
      <c r="C133" s="108"/>
      <c r="D133" s="109"/>
      <c r="E133" s="87"/>
      <c r="F133" s="88"/>
      <c r="G133" s="89"/>
      <c r="H133" s="90"/>
      <c r="I133" s="332"/>
      <c r="J133" s="332"/>
      <c r="K133" s="110"/>
      <c r="L133" s="329"/>
      <c r="N133" s="26" t="s">
        <v>113</v>
      </c>
    </row>
    <row r="134" spans="2:14" ht="6" customHeight="1" thickBot="1" x14ac:dyDescent="0.3">
      <c r="B134" s="333">
        <v>22</v>
      </c>
      <c r="C134" s="102"/>
      <c r="D134" s="103"/>
      <c r="E134" s="104"/>
      <c r="F134" s="105"/>
      <c r="G134" s="77"/>
      <c r="H134" s="78"/>
      <c r="I134" s="78"/>
      <c r="J134" s="78"/>
      <c r="K134" s="79"/>
      <c r="L134" s="329" t="s">
        <v>57</v>
      </c>
      <c r="N134" s="26" t="s">
        <v>113</v>
      </c>
    </row>
    <row r="135" spans="2:14" ht="18" customHeight="1" thickBot="1" x14ac:dyDescent="0.3">
      <c r="B135" s="334"/>
      <c r="C135" s="106"/>
      <c r="D135" s="330" t="s">
        <v>116</v>
      </c>
      <c r="E135" s="330"/>
      <c r="F135" s="76"/>
      <c r="G135" s="80"/>
      <c r="H135" s="107" t="s">
        <v>10</v>
      </c>
      <c r="I135" s="331" t="s">
        <v>28</v>
      </c>
      <c r="J135" s="331"/>
      <c r="K135" s="83"/>
      <c r="L135" s="329"/>
    </row>
    <row r="136" spans="2:14" ht="18" customHeight="1" thickBot="1" x14ac:dyDescent="0.3">
      <c r="B136" s="334"/>
      <c r="C136" s="106"/>
      <c r="D136" s="330" t="s">
        <v>117</v>
      </c>
      <c r="E136" s="330"/>
      <c r="F136" s="76"/>
      <c r="G136" s="80"/>
      <c r="H136" s="107"/>
      <c r="I136" s="331"/>
      <c r="J136" s="331"/>
      <c r="K136" s="83"/>
      <c r="L136" s="329"/>
    </row>
    <row r="137" spans="2:14" ht="18" customHeight="1" thickBot="1" x14ac:dyDescent="0.3">
      <c r="B137" s="334"/>
      <c r="C137" s="106"/>
      <c r="D137" s="330"/>
      <c r="E137" s="330"/>
      <c r="F137" s="76"/>
      <c r="G137" s="80"/>
      <c r="H137" s="107"/>
      <c r="I137" s="331"/>
      <c r="J137" s="331"/>
      <c r="K137" s="83"/>
      <c r="L137" s="329"/>
    </row>
    <row r="138" spans="2:14" ht="6" customHeight="1" thickBot="1" x14ac:dyDescent="0.3">
      <c r="B138" s="335"/>
      <c r="C138" s="108"/>
      <c r="D138" s="109"/>
      <c r="E138" s="87"/>
      <c r="F138" s="88"/>
      <c r="G138" s="89"/>
      <c r="H138" s="90"/>
      <c r="I138" s="332"/>
      <c r="J138" s="332"/>
      <c r="K138" s="110"/>
      <c r="L138" s="329"/>
      <c r="N138" s="26" t="s">
        <v>113</v>
      </c>
    </row>
    <row r="139" spans="2:14" ht="6" customHeight="1" thickBot="1" x14ac:dyDescent="0.3">
      <c r="B139" s="333">
        <v>23</v>
      </c>
      <c r="C139" s="102"/>
      <c r="D139" s="103"/>
      <c r="E139" s="104"/>
      <c r="F139" s="105"/>
      <c r="G139" s="77"/>
      <c r="H139" s="78"/>
      <c r="I139" s="78"/>
      <c r="J139" s="78"/>
      <c r="K139" s="79"/>
      <c r="L139" s="329" t="s">
        <v>25</v>
      </c>
      <c r="N139" s="26" t="s">
        <v>113</v>
      </c>
    </row>
    <row r="140" spans="2:14" ht="18" customHeight="1" thickBot="1" x14ac:dyDescent="0.3">
      <c r="B140" s="334"/>
      <c r="C140" s="106"/>
      <c r="D140" s="330" t="s">
        <v>119</v>
      </c>
      <c r="E140" s="330"/>
      <c r="F140" s="76"/>
      <c r="G140" s="80"/>
      <c r="H140" s="107" t="s">
        <v>10</v>
      </c>
      <c r="I140" s="331" t="s">
        <v>182</v>
      </c>
      <c r="J140" s="331"/>
      <c r="K140" s="83"/>
      <c r="L140" s="329"/>
    </row>
    <row r="141" spans="2:14" ht="18" customHeight="1" thickBot="1" x14ac:dyDescent="0.3">
      <c r="B141" s="334"/>
      <c r="C141" s="106"/>
      <c r="D141" s="330" t="s">
        <v>118</v>
      </c>
      <c r="E141" s="330"/>
      <c r="F141" s="76"/>
      <c r="G141" s="80"/>
      <c r="H141" s="107" t="s">
        <v>11</v>
      </c>
      <c r="I141" s="331" t="s">
        <v>183</v>
      </c>
      <c r="J141" s="331"/>
      <c r="K141" s="83"/>
      <c r="L141" s="329"/>
    </row>
    <row r="142" spans="2:14" ht="18" customHeight="1" thickBot="1" x14ac:dyDescent="0.3">
      <c r="B142" s="334"/>
      <c r="C142" s="106"/>
      <c r="D142" s="330"/>
      <c r="E142" s="330"/>
      <c r="F142" s="76"/>
      <c r="G142" s="80"/>
      <c r="H142" s="107"/>
      <c r="I142" s="331"/>
      <c r="J142" s="331"/>
      <c r="K142" s="83"/>
      <c r="L142" s="329"/>
    </row>
    <row r="143" spans="2:14" ht="6" customHeight="1" thickBot="1" x14ac:dyDescent="0.3">
      <c r="B143" s="335"/>
      <c r="C143" s="108"/>
      <c r="D143" s="109"/>
      <c r="E143" s="87"/>
      <c r="F143" s="88"/>
      <c r="G143" s="89"/>
      <c r="H143" s="90"/>
      <c r="I143" s="332"/>
      <c r="J143" s="332"/>
      <c r="K143" s="110"/>
      <c r="L143" s="329"/>
      <c r="N143" s="26" t="s">
        <v>113</v>
      </c>
    </row>
    <row r="144" spans="2:14" ht="6" customHeight="1" thickBot="1" x14ac:dyDescent="0.3">
      <c r="B144" s="333">
        <v>24</v>
      </c>
      <c r="C144" s="102"/>
      <c r="D144" s="103"/>
      <c r="E144" s="104"/>
      <c r="F144" s="105"/>
      <c r="G144" s="77"/>
      <c r="H144" s="78"/>
      <c r="I144" s="78"/>
      <c r="J144" s="78"/>
      <c r="K144" s="79"/>
      <c r="L144" s="329" t="s">
        <v>56</v>
      </c>
      <c r="N144" s="26" t="s">
        <v>113</v>
      </c>
    </row>
    <row r="145" spans="2:14" ht="18" customHeight="1" thickBot="1" x14ac:dyDescent="0.3">
      <c r="B145" s="334"/>
      <c r="C145" s="106"/>
      <c r="D145" s="330" t="s">
        <v>121</v>
      </c>
      <c r="E145" s="330"/>
      <c r="F145" s="76"/>
      <c r="G145" s="80"/>
      <c r="H145" s="107" t="s">
        <v>10</v>
      </c>
      <c r="I145" s="331" t="s">
        <v>184</v>
      </c>
      <c r="J145" s="331"/>
      <c r="K145" s="83"/>
      <c r="L145" s="329"/>
    </row>
    <row r="146" spans="2:14" ht="18" customHeight="1" thickBot="1" x14ac:dyDescent="0.3">
      <c r="B146" s="334"/>
      <c r="C146" s="106"/>
      <c r="D146" s="330" t="s">
        <v>120</v>
      </c>
      <c r="E146" s="330"/>
      <c r="F146" s="76"/>
      <c r="G146" s="80"/>
      <c r="H146" s="107" t="s">
        <v>11</v>
      </c>
      <c r="I146" s="331" t="s">
        <v>63</v>
      </c>
      <c r="J146" s="331"/>
      <c r="K146" s="83"/>
      <c r="L146" s="329"/>
    </row>
    <row r="147" spans="2:14" ht="30.75" customHeight="1" thickBot="1" x14ac:dyDescent="0.3">
      <c r="B147" s="334"/>
      <c r="C147" s="106"/>
      <c r="D147" s="330"/>
      <c r="E147" s="330"/>
      <c r="F147" s="76"/>
      <c r="G147" s="80"/>
      <c r="H147" s="107" t="s">
        <v>12</v>
      </c>
      <c r="I147" s="331" t="s">
        <v>185</v>
      </c>
      <c r="J147" s="331"/>
      <c r="K147" s="83"/>
      <c r="L147" s="329"/>
    </row>
    <row r="148" spans="2:14" ht="6" customHeight="1" thickBot="1" x14ac:dyDescent="0.3">
      <c r="B148" s="335"/>
      <c r="C148" s="108"/>
      <c r="D148" s="109"/>
      <c r="E148" s="87"/>
      <c r="F148" s="88"/>
      <c r="G148" s="89"/>
      <c r="H148" s="90"/>
      <c r="I148" s="332"/>
      <c r="J148" s="332"/>
      <c r="K148" s="110"/>
      <c r="L148" s="329"/>
      <c r="N148" s="26" t="s">
        <v>113</v>
      </c>
    </row>
    <row r="149" spans="2:14" ht="6" customHeight="1" thickBot="1" x14ac:dyDescent="0.3">
      <c r="B149" s="333">
        <v>25</v>
      </c>
      <c r="C149" s="102"/>
      <c r="D149" s="103"/>
      <c r="E149" s="104"/>
      <c r="F149" s="105"/>
      <c r="G149" s="77"/>
      <c r="H149" s="78"/>
      <c r="I149" s="78"/>
      <c r="J149" s="78"/>
      <c r="K149" s="79"/>
      <c r="L149" s="329" t="s">
        <v>186</v>
      </c>
      <c r="N149" s="26" t="s">
        <v>113</v>
      </c>
    </row>
    <row r="150" spans="2:14" ht="18" customHeight="1" thickBot="1" x14ac:dyDescent="0.3">
      <c r="B150" s="334"/>
      <c r="C150" s="106"/>
      <c r="D150" s="330" t="s">
        <v>123</v>
      </c>
      <c r="E150" s="330"/>
      <c r="F150" s="76"/>
      <c r="G150" s="80"/>
      <c r="H150" s="107" t="s">
        <v>10</v>
      </c>
      <c r="I150" s="331" t="s">
        <v>187</v>
      </c>
      <c r="J150" s="331"/>
      <c r="K150" s="83"/>
      <c r="L150" s="329"/>
    </row>
    <row r="151" spans="2:14" ht="18" customHeight="1" thickBot="1" x14ac:dyDescent="0.3">
      <c r="B151" s="334"/>
      <c r="C151" s="106"/>
      <c r="D151" s="330" t="s">
        <v>122</v>
      </c>
      <c r="E151" s="330"/>
      <c r="F151" s="76"/>
      <c r="G151" s="80"/>
      <c r="H151" s="107" t="s">
        <v>11</v>
      </c>
      <c r="I151" s="331" t="s">
        <v>62</v>
      </c>
      <c r="J151" s="331"/>
      <c r="K151" s="83"/>
      <c r="L151" s="329"/>
    </row>
    <row r="152" spans="2:14" ht="18" customHeight="1" thickBot="1" x14ac:dyDescent="0.3">
      <c r="B152" s="334"/>
      <c r="C152" s="106"/>
      <c r="D152" s="330"/>
      <c r="E152" s="330"/>
      <c r="F152" s="76"/>
      <c r="G152" s="80"/>
      <c r="H152" s="107"/>
      <c r="I152" s="331"/>
      <c r="J152" s="331"/>
      <c r="K152" s="83"/>
      <c r="L152" s="329"/>
    </row>
    <row r="153" spans="2:14" ht="6" customHeight="1" thickBot="1" x14ac:dyDescent="0.3">
      <c r="B153" s="335"/>
      <c r="C153" s="108"/>
      <c r="D153" s="109"/>
      <c r="E153" s="87"/>
      <c r="F153" s="88"/>
      <c r="G153" s="89"/>
      <c r="H153" s="90"/>
      <c r="I153" s="332"/>
      <c r="J153" s="332"/>
      <c r="K153" s="110"/>
      <c r="L153" s="329"/>
      <c r="N153" s="26" t="s">
        <v>113</v>
      </c>
    </row>
    <row r="154" spans="2:14" ht="6" customHeight="1" thickBot="1" x14ac:dyDescent="0.3">
      <c r="B154" s="333">
        <v>26</v>
      </c>
      <c r="C154" s="102"/>
      <c r="D154" s="103"/>
      <c r="E154" s="104"/>
      <c r="F154" s="105"/>
      <c r="G154" s="77"/>
      <c r="H154" s="78"/>
      <c r="I154" s="78"/>
      <c r="J154" s="78"/>
      <c r="K154" s="79"/>
      <c r="L154" s="329" t="s">
        <v>56</v>
      </c>
      <c r="N154" s="26" t="s">
        <v>113</v>
      </c>
    </row>
    <row r="155" spans="2:14" ht="18" customHeight="1" thickBot="1" x14ac:dyDescent="0.3">
      <c r="B155" s="334"/>
      <c r="C155" s="106"/>
      <c r="D155" s="330" t="s">
        <v>188</v>
      </c>
      <c r="E155" s="330"/>
      <c r="F155" s="76"/>
      <c r="G155" s="80"/>
      <c r="H155" s="107" t="s">
        <v>10</v>
      </c>
      <c r="I155" s="331" t="s">
        <v>189</v>
      </c>
      <c r="J155" s="331"/>
      <c r="K155" s="83"/>
      <c r="L155" s="329"/>
    </row>
    <row r="156" spans="2:14" ht="18" customHeight="1" thickBot="1" x14ac:dyDescent="0.3">
      <c r="B156" s="334"/>
      <c r="C156" s="106"/>
      <c r="D156" s="330" t="s">
        <v>190</v>
      </c>
      <c r="E156" s="330"/>
      <c r="F156" s="76"/>
      <c r="G156" s="80"/>
      <c r="H156" s="107" t="s">
        <v>11</v>
      </c>
      <c r="I156" s="331" t="s">
        <v>191</v>
      </c>
      <c r="J156" s="331"/>
      <c r="K156" s="83"/>
      <c r="L156" s="329"/>
    </row>
    <row r="157" spans="2:14" ht="18" customHeight="1" thickBot="1" x14ac:dyDescent="0.3">
      <c r="B157" s="334"/>
      <c r="C157" s="106"/>
      <c r="D157" s="330"/>
      <c r="E157" s="330"/>
      <c r="F157" s="76"/>
      <c r="G157" s="80"/>
      <c r="H157" s="107" t="s">
        <v>12</v>
      </c>
      <c r="I157" s="331" t="s">
        <v>192</v>
      </c>
      <c r="J157" s="331"/>
      <c r="K157" s="83"/>
      <c r="L157" s="329"/>
    </row>
    <row r="158" spans="2:14" ht="31.5" customHeight="1" thickBot="1" x14ac:dyDescent="0.3">
      <c r="B158" s="334"/>
      <c r="C158" s="106"/>
      <c r="D158" s="330"/>
      <c r="E158" s="330"/>
      <c r="F158" s="76"/>
      <c r="G158" s="80"/>
      <c r="H158" s="107" t="s">
        <v>13</v>
      </c>
      <c r="I158" s="331" t="s">
        <v>193</v>
      </c>
      <c r="J158" s="331"/>
      <c r="K158" s="83"/>
      <c r="L158" s="329"/>
    </row>
    <row r="159" spans="2:14" ht="6" customHeight="1" thickBot="1" x14ac:dyDescent="0.3">
      <c r="B159" s="335"/>
      <c r="C159" s="108"/>
      <c r="D159" s="109"/>
      <c r="E159" s="87"/>
      <c r="F159" s="88"/>
      <c r="G159" s="89"/>
      <c r="H159" s="90"/>
      <c r="I159" s="332"/>
      <c r="J159" s="332"/>
      <c r="K159" s="110"/>
      <c r="L159" s="329"/>
      <c r="N159" s="26" t="s">
        <v>113</v>
      </c>
    </row>
    <row r="160" spans="2:14" ht="6" customHeight="1" thickBot="1" x14ac:dyDescent="0.3">
      <c r="B160" s="333">
        <v>27</v>
      </c>
      <c r="C160" s="102"/>
      <c r="D160" s="103"/>
      <c r="E160" s="104"/>
      <c r="F160" s="105"/>
      <c r="G160" s="77"/>
      <c r="H160" s="78"/>
      <c r="I160" s="78"/>
      <c r="J160" s="78"/>
      <c r="K160" s="79"/>
      <c r="L160" s="329" t="s">
        <v>58</v>
      </c>
      <c r="N160" s="26" t="s">
        <v>113</v>
      </c>
    </row>
    <row r="161" spans="2:14" ht="18" customHeight="1" thickBot="1" x14ac:dyDescent="0.3">
      <c r="B161" s="334"/>
      <c r="C161" s="106"/>
      <c r="D161" s="330" t="s">
        <v>125</v>
      </c>
      <c r="E161" s="330"/>
      <c r="F161" s="76"/>
      <c r="G161" s="80"/>
      <c r="H161" s="107" t="s">
        <v>10</v>
      </c>
      <c r="I161" s="331" t="s">
        <v>194</v>
      </c>
      <c r="J161" s="331"/>
      <c r="K161" s="83"/>
      <c r="L161" s="329"/>
    </row>
    <row r="162" spans="2:14" ht="18" customHeight="1" thickBot="1" x14ac:dyDescent="0.3">
      <c r="B162" s="334"/>
      <c r="C162" s="106"/>
      <c r="D162" s="330" t="s">
        <v>124</v>
      </c>
      <c r="E162" s="330"/>
      <c r="F162" s="76"/>
      <c r="G162" s="80"/>
      <c r="H162" s="107" t="s">
        <v>11</v>
      </c>
      <c r="I162" s="331" t="s">
        <v>195</v>
      </c>
      <c r="J162" s="331"/>
      <c r="K162" s="83"/>
      <c r="L162" s="329"/>
    </row>
    <row r="163" spans="2:14" ht="18" customHeight="1" thickBot="1" x14ac:dyDescent="0.3">
      <c r="B163" s="334"/>
      <c r="C163" s="106"/>
      <c r="D163" s="330"/>
      <c r="E163" s="330"/>
      <c r="F163" s="76"/>
      <c r="G163" s="80"/>
      <c r="H163" s="107"/>
      <c r="I163" s="331"/>
      <c r="J163" s="331"/>
      <c r="K163" s="83"/>
      <c r="L163" s="329"/>
    </row>
    <row r="164" spans="2:14" ht="6" customHeight="1" thickBot="1" x14ac:dyDescent="0.3">
      <c r="B164" s="335"/>
      <c r="C164" s="108"/>
      <c r="D164" s="109"/>
      <c r="E164" s="87"/>
      <c r="F164" s="88"/>
      <c r="G164" s="89"/>
      <c r="H164" s="90"/>
      <c r="I164" s="332"/>
      <c r="J164" s="332"/>
      <c r="K164" s="110"/>
      <c r="L164" s="329"/>
      <c r="N164" s="26" t="s">
        <v>113</v>
      </c>
    </row>
    <row r="165" spans="2:14" ht="6" customHeight="1" thickBot="1" x14ac:dyDescent="0.3">
      <c r="B165" s="333">
        <v>28</v>
      </c>
      <c r="C165" s="102"/>
      <c r="D165" s="103"/>
      <c r="E165" s="104"/>
      <c r="F165" s="105"/>
      <c r="G165" s="77"/>
      <c r="H165" s="78"/>
      <c r="I165" s="78"/>
      <c r="J165" s="78"/>
      <c r="K165" s="79"/>
      <c r="L165" s="329" t="s">
        <v>196</v>
      </c>
      <c r="N165" s="26" t="s">
        <v>113</v>
      </c>
    </row>
    <row r="166" spans="2:14" ht="18" customHeight="1" thickBot="1" x14ac:dyDescent="0.3">
      <c r="B166" s="334"/>
      <c r="C166" s="106"/>
      <c r="D166" s="330" t="s">
        <v>126</v>
      </c>
      <c r="E166" s="330"/>
      <c r="F166" s="76"/>
      <c r="G166" s="80"/>
      <c r="H166" s="107" t="s">
        <v>10</v>
      </c>
      <c r="I166" s="352" t="s">
        <v>197</v>
      </c>
      <c r="J166" s="352"/>
      <c r="K166" s="83"/>
      <c r="L166" s="329"/>
    </row>
    <row r="167" spans="2:14" ht="18" customHeight="1" thickBot="1" x14ac:dyDescent="0.3">
      <c r="B167" s="334"/>
      <c r="C167" s="106"/>
      <c r="D167" s="330" t="s">
        <v>127</v>
      </c>
      <c r="E167" s="330"/>
      <c r="F167" s="76"/>
      <c r="G167" s="80"/>
      <c r="H167" s="107" t="s">
        <v>11</v>
      </c>
      <c r="I167" s="352" t="s">
        <v>198</v>
      </c>
      <c r="J167" s="352"/>
      <c r="K167" s="83"/>
      <c r="L167" s="329"/>
    </row>
    <row r="168" spans="2:14" ht="18" customHeight="1" thickBot="1" x14ac:dyDescent="0.3">
      <c r="B168" s="334"/>
      <c r="C168" s="106"/>
      <c r="D168" s="330"/>
      <c r="E168" s="330"/>
      <c r="F168" s="76"/>
      <c r="G168" s="80"/>
      <c r="H168" s="107"/>
      <c r="I168" s="331"/>
      <c r="J168" s="331"/>
      <c r="K168" s="83"/>
      <c r="L168" s="329"/>
    </row>
    <row r="169" spans="2:14" ht="6" customHeight="1" thickBot="1" x14ac:dyDescent="0.3">
      <c r="B169" s="335"/>
      <c r="C169" s="108"/>
      <c r="D169" s="109"/>
      <c r="E169" s="87"/>
      <c r="F169" s="88"/>
      <c r="G169" s="89"/>
      <c r="H169" s="90"/>
      <c r="I169" s="332"/>
      <c r="J169" s="332"/>
      <c r="K169" s="110"/>
      <c r="L169" s="329"/>
      <c r="N169" s="26" t="s">
        <v>113</v>
      </c>
    </row>
    <row r="170" spans="2:14" ht="6" customHeight="1" thickBot="1" x14ac:dyDescent="0.3">
      <c r="B170" s="333">
        <v>29</v>
      </c>
      <c r="C170" s="102"/>
      <c r="D170" s="103"/>
      <c r="E170" s="104"/>
      <c r="F170" s="105"/>
      <c r="G170" s="77"/>
      <c r="H170" s="78"/>
      <c r="I170" s="78"/>
      <c r="J170" s="78"/>
      <c r="K170" s="79"/>
      <c r="L170" s="329" t="s">
        <v>48</v>
      </c>
      <c r="N170" s="26" t="s">
        <v>113</v>
      </c>
    </row>
    <row r="171" spans="2:14" ht="18" customHeight="1" thickBot="1" x14ac:dyDescent="0.3">
      <c r="B171" s="334"/>
      <c r="C171" s="106"/>
      <c r="D171" s="330" t="s">
        <v>128</v>
      </c>
      <c r="E171" s="330"/>
      <c r="F171" s="76"/>
      <c r="G171" s="80"/>
      <c r="H171" s="107" t="s">
        <v>10</v>
      </c>
      <c r="I171" s="331" t="s">
        <v>199</v>
      </c>
      <c r="J171" s="331"/>
      <c r="K171" s="83"/>
      <c r="L171" s="329"/>
    </row>
    <row r="172" spans="2:14" ht="18" customHeight="1" thickBot="1" x14ac:dyDescent="0.3">
      <c r="B172" s="334"/>
      <c r="C172" s="106"/>
      <c r="D172" s="330" t="s">
        <v>129</v>
      </c>
      <c r="E172" s="330"/>
      <c r="F172" s="76"/>
      <c r="G172" s="80"/>
      <c r="H172" s="107" t="s">
        <v>11</v>
      </c>
      <c r="I172" s="331" t="s">
        <v>200</v>
      </c>
      <c r="J172" s="331"/>
      <c r="K172" s="83"/>
      <c r="L172" s="329"/>
    </row>
    <row r="173" spans="2:14" ht="18" customHeight="1" thickBot="1" x14ac:dyDescent="0.3">
      <c r="B173" s="334"/>
      <c r="C173" s="106"/>
      <c r="D173" s="330"/>
      <c r="E173" s="330"/>
      <c r="F173" s="76"/>
      <c r="G173" s="80"/>
      <c r="H173" s="107" t="s">
        <v>12</v>
      </c>
      <c r="I173" s="331" t="s">
        <v>201</v>
      </c>
      <c r="J173" s="331"/>
      <c r="K173" s="83"/>
      <c r="L173" s="329"/>
    </row>
    <row r="174" spans="2:14" ht="6" customHeight="1" thickBot="1" x14ac:dyDescent="0.3">
      <c r="B174" s="335"/>
      <c r="C174" s="108"/>
      <c r="D174" s="109"/>
      <c r="E174" s="87"/>
      <c r="F174" s="88"/>
      <c r="G174" s="89"/>
      <c r="H174" s="90"/>
      <c r="I174" s="332"/>
      <c r="J174" s="332"/>
      <c r="K174" s="110"/>
      <c r="L174" s="329"/>
      <c r="N174" s="26" t="s">
        <v>113</v>
      </c>
    </row>
    <row r="175" spans="2:14" ht="6" customHeight="1" thickBot="1" x14ac:dyDescent="0.3">
      <c r="B175" s="333">
        <v>30</v>
      </c>
      <c r="C175" s="102"/>
      <c r="D175" s="103"/>
      <c r="E175" s="104"/>
      <c r="F175" s="105"/>
      <c r="G175" s="77"/>
      <c r="H175" s="78"/>
      <c r="I175" s="78"/>
      <c r="J175" s="78"/>
      <c r="K175" s="79"/>
      <c r="L175" s="329" t="s">
        <v>48</v>
      </c>
      <c r="N175" s="26" t="s">
        <v>113</v>
      </c>
    </row>
    <row r="176" spans="2:14" ht="18" customHeight="1" thickBot="1" x14ac:dyDescent="0.3">
      <c r="B176" s="334"/>
      <c r="C176" s="106"/>
      <c r="D176" s="330" t="s">
        <v>131</v>
      </c>
      <c r="E176" s="330"/>
      <c r="F176" s="76"/>
      <c r="G176" s="80"/>
      <c r="H176" s="107" t="s">
        <v>10</v>
      </c>
      <c r="I176" s="331" t="s">
        <v>202</v>
      </c>
      <c r="J176" s="331"/>
      <c r="K176" s="83"/>
      <c r="L176" s="329"/>
    </row>
    <row r="177" spans="2:14" ht="18" customHeight="1" thickBot="1" x14ac:dyDescent="0.3">
      <c r="B177" s="334"/>
      <c r="C177" s="106"/>
      <c r="D177" s="330" t="s">
        <v>130</v>
      </c>
      <c r="E177" s="330"/>
      <c r="F177" s="76"/>
      <c r="G177" s="80"/>
      <c r="H177" s="107" t="s">
        <v>11</v>
      </c>
      <c r="I177" s="331" t="s">
        <v>203</v>
      </c>
      <c r="J177" s="331"/>
      <c r="K177" s="83"/>
      <c r="L177" s="329"/>
    </row>
    <row r="178" spans="2:14" ht="18" customHeight="1" thickBot="1" x14ac:dyDescent="0.3">
      <c r="B178" s="334"/>
      <c r="C178" s="106"/>
      <c r="D178" s="330"/>
      <c r="E178" s="330"/>
      <c r="F178" s="76"/>
      <c r="G178" s="80"/>
      <c r="H178" s="107" t="s">
        <v>12</v>
      </c>
      <c r="I178" s="331" t="s">
        <v>204</v>
      </c>
      <c r="J178" s="331"/>
      <c r="K178" s="83"/>
      <c r="L178" s="329"/>
    </row>
    <row r="179" spans="2:14" ht="6" customHeight="1" thickBot="1" x14ac:dyDescent="0.3">
      <c r="B179" s="335"/>
      <c r="C179" s="108"/>
      <c r="D179" s="109"/>
      <c r="E179" s="87"/>
      <c r="F179" s="88"/>
      <c r="G179" s="89"/>
      <c r="H179" s="90"/>
      <c r="I179" s="332"/>
      <c r="J179" s="332"/>
      <c r="K179" s="110"/>
      <c r="L179" s="329"/>
      <c r="N179" s="26" t="s">
        <v>113</v>
      </c>
    </row>
    <row r="180" spans="2:14" ht="6" customHeight="1" thickBot="1" x14ac:dyDescent="0.3">
      <c r="B180" s="333">
        <v>31</v>
      </c>
      <c r="C180" s="102"/>
      <c r="D180" s="103"/>
      <c r="E180" s="104"/>
      <c r="F180" s="105"/>
      <c r="G180" s="77"/>
      <c r="H180" s="78"/>
      <c r="I180" s="78"/>
      <c r="J180" s="78"/>
      <c r="K180" s="79"/>
      <c r="L180" s="329" t="s">
        <v>57</v>
      </c>
      <c r="N180" s="26" t="s">
        <v>113</v>
      </c>
    </row>
    <row r="181" spans="2:14" ht="18" customHeight="1" thickBot="1" x14ac:dyDescent="0.3">
      <c r="B181" s="334"/>
      <c r="C181" s="106"/>
      <c r="D181" s="330" t="s">
        <v>132</v>
      </c>
      <c r="E181" s="330"/>
      <c r="F181" s="76"/>
      <c r="G181" s="80"/>
      <c r="H181" s="107" t="s">
        <v>10</v>
      </c>
      <c r="I181" s="331" t="s">
        <v>205</v>
      </c>
      <c r="J181" s="331"/>
      <c r="K181" s="83"/>
      <c r="L181" s="329"/>
    </row>
    <row r="182" spans="2:14" ht="18" customHeight="1" thickBot="1" x14ac:dyDescent="0.3">
      <c r="B182" s="334"/>
      <c r="C182" s="106"/>
      <c r="D182" s="330" t="s">
        <v>133</v>
      </c>
      <c r="E182" s="330"/>
      <c r="F182" s="76"/>
      <c r="G182" s="80"/>
      <c r="H182" s="107"/>
      <c r="I182" s="331"/>
      <c r="J182" s="331"/>
      <c r="K182" s="83"/>
      <c r="L182" s="329"/>
    </row>
    <row r="183" spans="2:14" ht="18" customHeight="1" thickBot="1" x14ac:dyDescent="0.3">
      <c r="B183" s="334"/>
      <c r="C183" s="106"/>
      <c r="D183" s="330"/>
      <c r="E183" s="330"/>
      <c r="F183" s="76"/>
      <c r="G183" s="80"/>
      <c r="H183" s="107"/>
      <c r="I183" s="331"/>
      <c r="J183" s="331"/>
      <c r="K183" s="83"/>
      <c r="L183" s="329"/>
    </row>
    <row r="184" spans="2:14" ht="6" customHeight="1" thickBot="1" x14ac:dyDescent="0.3">
      <c r="B184" s="335"/>
      <c r="C184" s="108"/>
      <c r="D184" s="109"/>
      <c r="E184" s="87"/>
      <c r="F184" s="88"/>
      <c r="G184" s="89"/>
      <c r="H184" s="90"/>
      <c r="I184" s="332"/>
      <c r="J184" s="332"/>
      <c r="K184" s="110"/>
      <c r="L184" s="329"/>
      <c r="N184" s="26" t="s">
        <v>113</v>
      </c>
    </row>
    <row r="185" spans="2:14" ht="6" customHeight="1" thickBot="1" x14ac:dyDescent="0.3">
      <c r="B185" s="333">
        <v>32</v>
      </c>
      <c r="C185" s="102"/>
      <c r="D185" s="103"/>
      <c r="E185" s="104"/>
      <c r="F185" s="105"/>
      <c r="G185" s="77"/>
      <c r="H185" s="78"/>
      <c r="I185" s="78"/>
      <c r="J185" s="78"/>
      <c r="K185" s="79"/>
      <c r="L185" s="329" t="s">
        <v>56</v>
      </c>
      <c r="N185" s="26" t="s">
        <v>113</v>
      </c>
    </row>
    <row r="186" spans="2:14" ht="18" customHeight="1" thickBot="1" x14ac:dyDescent="0.3">
      <c r="B186" s="334"/>
      <c r="C186" s="106"/>
      <c r="D186" s="330" t="s">
        <v>134</v>
      </c>
      <c r="E186" s="330"/>
      <c r="F186" s="76"/>
      <c r="G186" s="80"/>
      <c r="H186" s="107" t="s">
        <v>10</v>
      </c>
      <c r="I186" s="331" t="s">
        <v>61</v>
      </c>
      <c r="J186" s="331"/>
      <c r="K186" s="83"/>
      <c r="L186" s="329"/>
    </row>
    <row r="187" spans="2:14" ht="18" customHeight="1" thickBot="1" x14ac:dyDescent="0.3">
      <c r="B187" s="334"/>
      <c r="C187" s="106"/>
      <c r="D187" s="330" t="s">
        <v>135</v>
      </c>
      <c r="E187" s="330"/>
      <c r="F187" s="76"/>
      <c r="G187" s="80"/>
      <c r="H187" s="107" t="s">
        <v>11</v>
      </c>
      <c r="I187" s="331" t="s">
        <v>206</v>
      </c>
      <c r="J187" s="331"/>
      <c r="K187" s="83"/>
      <c r="L187" s="329"/>
    </row>
    <row r="188" spans="2:14" ht="18" customHeight="1" thickBot="1" x14ac:dyDescent="0.3">
      <c r="B188" s="334"/>
      <c r="C188" s="106"/>
      <c r="D188" s="330"/>
      <c r="E188" s="330"/>
      <c r="F188" s="76"/>
      <c r="G188" s="80"/>
      <c r="H188" s="107"/>
      <c r="I188" s="331"/>
      <c r="J188" s="331"/>
      <c r="K188" s="83"/>
      <c r="L188" s="329"/>
    </row>
    <row r="189" spans="2:14" ht="6" customHeight="1" thickBot="1" x14ac:dyDescent="0.3">
      <c r="B189" s="335"/>
      <c r="C189" s="108"/>
      <c r="D189" s="109"/>
      <c r="E189" s="87"/>
      <c r="F189" s="88"/>
      <c r="G189" s="89"/>
      <c r="H189" s="90"/>
      <c r="I189" s="332"/>
      <c r="J189" s="332"/>
      <c r="K189" s="110"/>
      <c r="L189" s="329"/>
      <c r="N189" s="26" t="s">
        <v>113</v>
      </c>
    </row>
    <row r="190" spans="2:14" ht="6" customHeight="1" thickBot="1" x14ac:dyDescent="0.3">
      <c r="B190" s="333">
        <v>33</v>
      </c>
      <c r="C190" s="102"/>
      <c r="D190" s="103"/>
      <c r="E190" s="104"/>
      <c r="F190" s="105"/>
      <c r="G190" s="77"/>
      <c r="H190" s="78"/>
      <c r="I190" s="78"/>
      <c r="J190" s="78"/>
      <c r="K190" s="79"/>
      <c r="L190" s="329" t="s">
        <v>59</v>
      </c>
      <c r="N190" s="26" t="s">
        <v>113</v>
      </c>
    </row>
    <row r="191" spans="2:14" ht="18" customHeight="1" thickBot="1" x14ac:dyDescent="0.3">
      <c r="B191" s="334"/>
      <c r="C191" s="106"/>
      <c r="D191" s="330" t="s">
        <v>137</v>
      </c>
      <c r="E191" s="330"/>
      <c r="F191" s="76"/>
      <c r="G191" s="80"/>
      <c r="H191" s="107" t="s">
        <v>10</v>
      </c>
      <c r="I191" s="331" t="s">
        <v>16</v>
      </c>
      <c r="J191" s="331"/>
      <c r="K191" s="83"/>
      <c r="L191" s="329"/>
    </row>
    <row r="192" spans="2:14" ht="18" customHeight="1" thickBot="1" x14ac:dyDescent="0.3">
      <c r="B192" s="334"/>
      <c r="C192" s="106"/>
      <c r="D192" s="330"/>
      <c r="E192" s="330"/>
      <c r="F192" s="76"/>
      <c r="G192" s="80"/>
      <c r="H192" s="107" t="s">
        <v>11</v>
      </c>
      <c r="I192" s="331" t="s">
        <v>60</v>
      </c>
      <c r="J192" s="331"/>
      <c r="K192" s="83"/>
      <c r="L192" s="329"/>
    </row>
    <row r="193" spans="2:14" ht="18" customHeight="1" thickBot="1" x14ac:dyDescent="0.3">
      <c r="B193" s="334"/>
      <c r="C193" s="106"/>
      <c r="D193" s="330" t="s">
        <v>136</v>
      </c>
      <c r="E193" s="330"/>
      <c r="F193" s="76"/>
      <c r="G193" s="80"/>
      <c r="H193" s="107" t="s">
        <v>12</v>
      </c>
      <c r="I193" s="331" t="s">
        <v>207</v>
      </c>
      <c r="J193" s="331"/>
      <c r="K193" s="83"/>
      <c r="L193" s="329"/>
    </row>
    <row r="194" spans="2:14" ht="18" customHeight="1" thickBot="1" x14ac:dyDescent="0.3">
      <c r="B194" s="334"/>
      <c r="C194" s="106"/>
      <c r="D194" s="330"/>
      <c r="E194" s="330"/>
      <c r="F194" s="76"/>
      <c r="G194" s="80"/>
      <c r="K194" s="83"/>
      <c r="L194" s="329"/>
    </row>
    <row r="195" spans="2:14" ht="18" customHeight="1" thickBot="1" x14ac:dyDescent="0.3">
      <c r="B195" s="334"/>
      <c r="C195" s="106"/>
      <c r="D195" s="330"/>
      <c r="E195" s="330"/>
      <c r="F195" s="76"/>
      <c r="G195" s="80"/>
      <c r="H195" s="107"/>
      <c r="I195" s="331"/>
      <c r="J195" s="331"/>
      <c r="K195" s="83"/>
      <c r="L195" s="329"/>
    </row>
    <row r="196" spans="2:14" ht="6" customHeight="1" thickBot="1" x14ac:dyDescent="0.3">
      <c r="B196" s="335"/>
      <c r="C196" s="108"/>
      <c r="D196" s="109"/>
      <c r="E196" s="87"/>
      <c r="F196" s="88"/>
      <c r="G196" s="89"/>
      <c r="H196" s="90"/>
      <c r="I196" s="332"/>
      <c r="J196" s="332"/>
      <c r="K196" s="110"/>
      <c r="L196" s="329"/>
      <c r="N196" s="26" t="s">
        <v>113</v>
      </c>
    </row>
    <row r="197" spans="2:14" ht="6" customHeight="1" thickBot="1" x14ac:dyDescent="0.3">
      <c r="B197" s="333">
        <v>34</v>
      </c>
      <c r="C197" s="102"/>
      <c r="D197" s="103"/>
      <c r="E197" s="104"/>
      <c r="F197" s="105"/>
      <c r="G197" s="77"/>
      <c r="H197" s="78"/>
      <c r="I197" s="78"/>
      <c r="J197" s="78"/>
      <c r="K197" s="79"/>
      <c r="L197" s="329" t="s">
        <v>32</v>
      </c>
      <c r="N197" s="26" t="s">
        <v>113</v>
      </c>
    </row>
    <row r="198" spans="2:14" ht="18" customHeight="1" thickBot="1" x14ac:dyDescent="0.3">
      <c r="B198" s="334"/>
      <c r="C198" s="106"/>
      <c r="D198" s="330" t="s">
        <v>138</v>
      </c>
      <c r="E198" s="330"/>
      <c r="F198" s="76"/>
      <c r="G198" s="80"/>
      <c r="H198" s="107" t="s">
        <v>10</v>
      </c>
      <c r="I198" s="331" t="s">
        <v>29</v>
      </c>
      <c r="J198" s="331"/>
      <c r="K198" s="83"/>
      <c r="L198" s="329"/>
    </row>
    <row r="199" spans="2:14" ht="18" customHeight="1" thickBot="1" x14ac:dyDescent="0.3">
      <c r="B199" s="334"/>
      <c r="C199" s="106"/>
      <c r="D199" s="330"/>
      <c r="E199" s="330"/>
      <c r="F199" s="76"/>
      <c r="G199" s="80"/>
      <c r="H199" s="107" t="s">
        <v>11</v>
      </c>
      <c r="I199" s="331" t="s">
        <v>168</v>
      </c>
      <c r="J199" s="331"/>
      <c r="K199" s="83"/>
      <c r="L199" s="329"/>
    </row>
    <row r="200" spans="2:14" ht="18" customHeight="1" thickBot="1" x14ac:dyDescent="0.3">
      <c r="B200" s="334"/>
      <c r="C200" s="106"/>
      <c r="D200" s="330" t="s">
        <v>208</v>
      </c>
      <c r="E200" s="330"/>
      <c r="F200" s="76"/>
      <c r="G200" s="80"/>
      <c r="H200" s="107"/>
      <c r="I200" s="331"/>
      <c r="J200" s="331"/>
      <c r="K200" s="83"/>
      <c r="L200" s="329"/>
    </row>
    <row r="201" spans="2:14" ht="18" customHeight="1" thickBot="1" x14ac:dyDescent="0.3">
      <c r="B201" s="334"/>
      <c r="C201" s="106"/>
      <c r="D201" s="330"/>
      <c r="E201" s="330"/>
      <c r="F201" s="76"/>
      <c r="G201" s="80"/>
      <c r="H201" s="107"/>
      <c r="I201" s="331"/>
      <c r="J201" s="331"/>
      <c r="K201" s="83"/>
      <c r="L201" s="329"/>
    </row>
    <row r="202" spans="2:14" ht="25.5" customHeight="1" thickBot="1" x14ac:dyDescent="0.3">
      <c r="B202" s="334"/>
      <c r="C202" s="106"/>
      <c r="D202" s="330"/>
      <c r="E202" s="330"/>
      <c r="F202" s="76"/>
      <c r="G202" s="80"/>
      <c r="H202" s="107"/>
      <c r="I202" s="331"/>
      <c r="J202" s="331"/>
      <c r="K202" s="83"/>
      <c r="L202" s="329"/>
    </row>
    <row r="203" spans="2:14" ht="6" customHeight="1" thickBot="1" x14ac:dyDescent="0.3">
      <c r="B203" s="335"/>
      <c r="C203" s="108"/>
      <c r="D203" s="109"/>
      <c r="E203" s="87"/>
      <c r="F203" s="88"/>
      <c r="G203" s="89"/>
      <c r="H203" s="90"/>
      <c r="I203" s="332"/>
      <c r="J203" s="332"/>
      <c r="K203" s="110"/>
      <c r="L203" s="329"/>
      <c r="N203" s="26" t="s">
        <v>113</v>
      </c>
    </row>
    <row r="204" spans="2:14" ht="6" customHeight="1" thickBot="1" x14ac:dyDescent="0.3">
      <c r="B204" s="333">
        <v>35</v>
      </c>
      <c r="C204" s="102"/>
      <c r="D204" s="103"/>
      <c r="E204" s="104"/>
      <c r="F204" s="105"/>
      <c r="G204" s="77"/>
      <c r="H204" s="78"/>
      <c r="I204" s="78"/>
      <c r="J204" s="78"/>
      <c r="K204" s="79"/>
      <c r="L204" s="329" t="s">
        <v>58</v>
      </c>
      <c r="N204" s="26" t="s">
        <v>113</v>
      </c>
    </row>
    <row r="205" spans="2:14" ht="18" customHeight="1" thickBot="1" x14ac:dyDescent="0.3">
      <c r="B205" s="334"/>
      <c r="C205" s="106"/>
      <c r="D205" s="330" t="s">
        <v>139</v>
      </c>
      <c r="E205" s="330"/>
      <c r="F205" s="76"/>
      <c r="G205" s="80"/>
      <c r="H205" s="107" t="s">
        <v>10</v>
      </c>
      <c r="I205" s="331" t="s">
        <v>30</v>
      </c>
      <c r="J205" s="331"/>
      <c r="K205" s="83"/>
      <c r="L205" s="329"/>
    </row>
    <row r="206" spans="2:14" ht="18" customHeight="1" thickBot="1" x14ac:dyDescent="0.3">
      <c r="B206" s="334"/>
      <c r="C206" s="106"/>
      <c r="D206" s="330" t="s">
        <v>140</v>
      </c>
      <c r="E206" s="330"/>
      <c r="F206" s="76"/>
      <c r="G206" s="80"/>
      <c r="H206" s="107"/>
      <c r="I206" s="331"/>
      <c r="J206" s="331"/>
      <c r="K206" s="83"/>
      <c r="L206" s="329"/>
    </row>
    <row r="207" spans="2:14" ht="18" customHeight="1" thickBot="1" x14ac:dyDescent="0.3">
      <c r="B207" s="334"/>
      <c r="C207" s="106"/>
      <c r="D207" s="330"/>
      <c r="E207" s="330"/>
      <c r="F207" s="76"/>
      <c r="G207" s="80"/>
      <c r="H207" s="107"/>
      <c r="I207" s="111"/>
      <c r="J207" s="111"/>
      <c r="K207" s="83"/>
      <c r="L207" s="329"/>
    </row>
    <row r="208" spans="2:14" ht="21.75" customHeight="1" thickBot="1" x14ac:dyDescent="0.3">
      <c r="B208" s="334"/>
      <c r="C208" s="106"/>
      <c r="D208" s="330"/>
      <c r="E208" s="330"/>
      <c r="F208" s="76"/>
      <c r="G208" s="80"/>
      <c r="H208" s="107"/>
      <c r="I208" s="331"/>
      <c r="J208" s="331"/>
      <c r="K208" s="83"/>
      <c r="L208" s="329"/>
    </row>
    <row r="209" spans="2:14" ht="6" customHeight="1" thickBot="1" x14ac:dyDescent="0.3">
      <c r="B209" s="335"/>
      <c r="C209" s="108"/>
      <c r="D209" s="109"/>
      <c r="E209" s="87"/>
      <c r="F209" s="88"/>
      <c r="G209" s="89"/>
      <c r="H209" s="90"/>
      <c r="I209" s="332"/>
      <c r="J209" s="332"/>
      <c r="K209" s="110"/>
      <c r="L209" s="329"/>
      <c r="N209" s="26" t="s">
        <v>113</v>
      </c>
    </row>
    <row r="210" spans="2:14" ht="6" customHeight="1" thickBot="1" x14ac:dyDescent="0.3">
      <c r="B210" s="333">
        <v>36</v>
      </c>
      <c r="C210" s="102"/>
      <c r="D210" s="103"/>
      <c r="E210" s="104"/>
      <c r="F210" s="105"/>
      <c r="G210" s="77"/>
      <c r="H210" s="78"/>
      <c r="I210" s="78"/>
      <c r="J210" s="78"/>
      <c r="K210" s="79"/>
      <c r="L210" s="329" t="s">
        <v>209</v>
      </c>
      <c r="N210" s="26" t="s">
        <v>113</v>
      </c>
    </row>
    <row r="211" spans="2:14" ht="18" customHeight="1" thickBot="1" x14ac:dyDescent="0.3">
      <c r="B211" s="334"/>
      <c r="C211" s="106"/>
      <c r="D211" s="330" t="s">
        <v>141</v>
      </c>
      <c r="E211" s="330"/>
      <c r="F211" s="76"/>
      <c r="G211" s="80"/>
      <c r="H211" s="107" t="s">
        <v>10</v>
      </c>
      <c r="I211" s="331" t="s">
        <v>31</v>
      </c>
      <c r="J211" s="331"/>
      <c r="K211" s="83"/>
      <c r="L211" s="329"/>
    </row>
    <row r="212" spans="2:14" ht="18" customHeight="1" thickBot="1" x14ac:dyDescent="0.3">
      <c r="B212" s="334"/>
      <c r="C212" s="106"/>
      <c r="D212" s="330" t="s">
        <v>210</v>
      </c>
      <c r="E212" s="330"/>
      <c r="F212" s="76"/>
      <c r="G212" s="80"/>
      <c r="H212" s="107" t="s">
        <v>11</v>
      </c>
      <c r="I212" s="331" t="s">
        <v>211</v>
      </c>
      <c r="J212" s="331"/>
      <c r="K212" s="83"/>
      <c r="L212" s="329"/>
    </row>
    <row r="213" spans="2:14" ht="18" customHeight="1" thickBot="1" x14ac:dyDescent="0.3">
      <c r="B213" s="334"/>
      <c r="C213" s="106"/>
      <c r="D213" s="330"/>
      <c r="E213" s="330"/>
      <c r="F213" s="76"/>
      <c r="G213" s="80"/>
      <c r="H213" s="107"/>
      <c r="I213" s="111"/>
      <c r="J213" s="111"/>
      <c r="K213" s="83"/>
      <c r="L213" s="329"/>
    </row>
    <row r="214" spans="2:14" ht="18" customHeight="1" thickBot="1" x14ac:dyDescent="0.3">
      <c r="B214" s="334"/>
      <c r="C214" s="106"/>
      <c r="D214" s="330"/>
      <c r="E214" s="330"/>
      <c r="F214" s="76"/>
      <c r="G214" s="80"/>
      <c r="H214" s="107"/>
      <c r="I214" s="331"/>
      <c r="J214" s="331"/>
      <c r="K214" s="83"/>
      <c r="L214" s="329"/>
    </row>
    <row r="215" spans="2:14" ht="6" customHeight="1" thickBot="1" x14ac:dyDescent="0.3">
      <c r="B215" s="335"/>
      <c r="C215" s="108"/>
      <c r="D215" s="109"/>
      <c r="E215" s="87"/>
      <c r="F215" s="88"/>
      <c r="G215" s="89"/>
      <c r="H215" s="90"/>
      <c r="I215" s="332"/>
      <c r="J215" s="332"/>
      <c r="K215" s="110"/>
      <c r="L215" s="329"/>
      <c r="N215" s="26" t="s">
        <v>113</v>
      </c>
    </row>
    <row r="216" spans="2:14" ht="6" customHeight="1" thickBot="1" x14ac:dyDescent="0.3">
      <c r="B216" s="333">
        <v>37</v>
      </c>
      <c r="C216" s="102"/>
      <c r="D216" s="103"/>
      <c r="E216" s="104"/>
      <c r="F216" s="105"/>
      <c r="G216" s="77"/>
      <c r="H216" s="78"/>
      <c r="I216" s="78"/>
      <c r="J216" s="78"/>
      <c r="K216" s="79"/>
      <c r="L216" s="329" t="s">
        <v>59</v>
      </c>
      <c r="N216" s="26" t="s">
        <v>113</v>
      </c>
    </row>
    <row r="217" spans="2:14" ht="18" customHeight="1" thickBot="1" x14ac:dyDescent="0.3">
      <c r="B217" s="334"/>
      <c r="C217" s="106"/>
      <c r="D217" s="330" t="s">
        <v>143</v>
      </c>
      <c r="E217" s="330"/>
      <c r="F217" s="76"/>
      <c r="G217" s="80"/>
      <c r="H217" s="107" t="s">
        <v>10</v>
      </c>
      <c r="I217" s="331" t="s">
        <v>16</v>
      </c>
      <c r="J217" s="331"/>
      <c r="K217" s="83"/>
      <c r="L217" s="329"/>
    </row>
    <row r="218" spans="2:14" ht="18" customHeight="1" thickBot="1" x14ac:dyDescent="0.3">
      <c r="B218" s="334"/>
      <c r="C218" s="106"/>
      <c r="D218" s="330" t="s">
        <v>142</v>
      </c>
      <c r="E218" s="330"/>
      <c r="F218" s="76"/>
      <c r="G218" s="80"/>
      <c r="H218" s="107" t="s">
        <v>11</v>
      </c>
      <c r="I218" s="331" t="s">
        <v>212</v>
      </c>
      <c r="J218" s="331"/>
      <c r="K218" s="83"/>
      <c r="L218" s="329"/>
    </row>
    <row r="219" spans="2:14" ht="18" customHeight="1" thickBot="1" x14ac:dyDescent="0.3">
      <c r="B219" s="334"/>
      <c r="C219" s="106"/>
      <c r="D219" s="330"/>
      <c r="E219" s="330"/>
      <c r="F219" s="76"/>
      <c r="G219" s="80"/>
      <c r="H219" s="107"/>
      <c r="I219" s="331"/>
      <c r="J219" s="331"/>
      <c r="K219" s="83"/>
      <c r="L219" s="329"/>
    </row>
    <row r="220" spans="2:14" ht="6" customHeight="1" thickBot="1" x14ac:dyDescent="0.3">
      <c r="B220" s="335"/>
      <c r="C220" s="108"/>
      <c r="D220" s="109"/>
      <c r="E220" s="87"/>
      <c r="F220" s="88"/>
      <c r="G220" s="89"/>
      <c r="H220" s="90"/>
      <c r="I220" s="332"/>
      <c r="J220" s="332"/>
      <c r="K220" s="110"/>
      <c r="L220" s="329"/>
      <c r="N220" s="26" t="s">
        <v>113</v>
      </c>
    </row>
    <row r="221" spans="2:14" ht="6" customHeight="1" x14ac:dyDescent="0.25">
      <c r="B221" s="74"/>
      <c r="C221" s="106"/>
      <c r="D221" s="106"/>
      <c r="E221" s="75"/>
      <c r="F221" s="75"/>
      <c r="G221" s="75"/>
      <c r="H221" s="107"/>
      <c r="I221" s="107"/>
      <c r="J221" s="107"/>
      <c r="K221" s="83"/>
      <c r="L221" s="74"/>
      <c r="N221" s="26" t="s">
        <v>113</v>
      </c>
    </row>
    <row r="222" spans="2:14" ht="18" customHeight="1" x14ac:dyDescent="0.25">
      <c r="B222" s="336" t="s">
        <v>9</v>
      </c>
      <c r="C222" s="336"/>
      <c r="D222" s="336"/>
      <c r="E222" s="336"/>
      <c r="F222" s="336"/>
      <c r="G222" s="336"/>
      <c r="H222" s="336"/>
      <c r="I222" s="336"/>
      <c r="J222" s="336"/>
      <c r="K222" s="336"/>
      <c r="L222" s="336"/>
    </row>
    <row r="223" spans="2:14" ht="18" customHeight="1" x14ac:dyDescent="0.25">
      <c r="B223" s="354"/>
      <c r="C223" s="354"/>
      <c r="D223" s="354"/>
      <c r="E223" s="354"/>
      <c r="F223" s="354"/>
      <c r="G223" s="354"/>
      <c r="H223" s="354"/>
      <c r="I223" s="354"/>
      <c r="J223" s="354"/>
      <c r="K223" s="354"/>
      <c r="L223" s="354"/>
    </row>
    <row r="224" spans="2:14" ht="18" customHeight="1" x14ac:dyDescent="0.25">
      <c r="B224" s="354"/>
      <c r="C224" s="354"/>
      <c r="D224" s="354"/>
      <c r="E224" s="354"/>
      <c r="F224" s="354"/>
      <c r="G224" s="354"/>
      <c r="H224" s="354"/>
      <c r="I224" s="354"/>
      <c r="J224" s="354"/>
      <c r="K224" s="354"/>
      <c r="L224" s="354"/>
    </row>
    <row r="225" spans="2:14" s="25" customFormat="1" ht="18" customHeight="1" x14ac:dyDescent="0.25">
      <c r="B225" s="350" t="s">
        <v>156</v>
      </c>
      <c r="C225" s="350"/>
      <c r="D225" s="350"/>
      <c r="E225" s="350"/>
      <c r="F225" s="115"/>
      <c r="G225" s="115"/>
      <c r="H225" s="116"/>
      <c r="I225" s="351" t="s">
        <v>155</v>
      </c>
      <c r="J225" s="351"/>
      <c r="K225" s="351"/>
      <c r="L225" s="351"/>
      <c r="N225" s="27"/>
    </row>
    <row r="226" spans="2:14" ht="7.9" customHeight="1" x14ac:dyDescent="0.25">
      <c r="B226" s="117"/>
      <c r="C226" s="117"/>
      <c r="D226" s="117"/>
      <c r="E226" s="117"/>
      <c r="F226" s="118"/>
      <c r="G226" s="118"/>
      <c r="H226" s="119"/>
      <c r="I226" s="120"/>
      <c r="J226" s="121"/>
      <c r="K226" s="121"/>
      <c r="L226" s="121"/>
    </row>
    <row r="227" spans="2:14" ht="18" customHeight="1" x14ac:dyDescent="0.25">
      <c r="B227" s="117" t="s">
        <v>17</v>
      </c>
      <c r="C227" s="117"/>
      <c r="D227" s="117"/>
      <c r="E227" s="117" t="s">
        <v>148</v>
      </c>
      <c r="F227" s="117"/>
      <c r="G227" s="117"/>
      <c r="H227" s="119"/>
      <c r="I227" s="117"/>
      <c r="J227" s="353" t="s">
        <v>157</v>
      </c>
      <c r="K227" s="353"/>
      <c r="L227" s="353"/>
    </row>
    <row r="228" spans="2:14" ht="18" customHeight="1" x14ac:dyDescent="0.25">
      <c r="B228" s="117" t="s">
        <v>18</v>
      </c>
      <c r="C228" s="117"/>
      <c r="D228" s="117"/>
      <c r="E228" s="117" t="s">
        <v>149</v>
      </c>
      <c r="F228" s="117"/>
      <c r="G228" s="117"/>
      <c r="H228" s="119"/>
      <c r="I228" s="117" t="s">
        <v>19</v>
      </c>
      <c r="J228" s="117" t="s">
        <v>150</v>
      </c>
      <c r="K228" s="117"/>
    </row>
    <row r="229" spans="2:14" ht="18" customHeight="1" x14ac:dyDescent="0.25">
      <c r="B229" s="117" t="s">
        <v>19</v>
      </c>
      <c r="C229" s="117"/>
      <c r="D229" s="117"/>
      <c r="E229" s="117" t="s">
        <v>150</v>
      </c>
      <c r="F229" s="121"/>
      <c r="G229" s="121"/>
      <c r="H229" s="122"/>
      <c r="I229" s="117" t="s">
        <v>20</v>
      </c>
      <c r="J229" s="117" t="s">
        <v>152</v>
      </c>
      <c r="K229" s="117"/>
    </row>
    <row r="230" spans="2:14" ht="18" customHeight="1" x14ac:dyDescent="0.25">
      <c r="B230" s="117" t="s">
        <v>20</v>
      </c>
      <c r="C230" s="117"/>
      <c r="D230" s="117"/>
      <c r="E230" s="117" t="s">
        <v>152</v>
      </c>
      <c r="F230" s="117"/>
      <c r="G230" s="117"/>
      <c r="H230" s="119"/>
      <c r="I230" s="117" t="s">
        <v>21</v>
      </c>
      <c r="J230" s="117" t="s">
        <v>151</v>
      </c>
      <c r="K230" s="117"/>
    </row>
    <row r="231" spans="2:14" ht="18" customHeight="1" x14ac:dyDescent="0.25">
      <c r="B231" s="117" t="s">
        <v>21</v>
      </c>
      <c r="C231" s="117"/>
      <c r="D231" s="117"/>
      <c r="E231" s="117" t="s">
        <v>151</v>
      </c>
      <c r="F231" s="117"/>
      <c r="G231" s="117"/>
      <c r="H231" s="119"/>
      <c r="I231" s="117" t="s">
        <v>22</v>
      </c>
      <c r="J231" s="117" t="s">
        <v>158</v>
      </c>
      <c r="K231" s="117"/>
    </row>
    <row r="232" spans="2:14" ht="18" customHeight="1" x14ac:dyDescent="0.25">
      <c r="B232" s="117" t="s">
        <v>22</v>
      </c>
      <c r="C232" s="117"/>
      <c r="D232" s="117"/>
      <c r="E232" s="117" t="s">
        <v>153</v>
      </c>
      <c r="F232" s="123"/>
      <c r="G232" s="123"/>
      <c r="H232" s="124"/>
      <c r="I232" s="117"/>
      <c r="J232" s="353"/>
      <c r="K232" s="353"/>
      <c r="L232" s="353"/>
    </row>
    <row r="233" spans="2:14" ht="18" customHeight="1" x14ac:dyDescent="0.25">
      <c r="B233" s="353" t="s">
        <v>23</v>
      </c>
      <c r="C233" s="353"/>
      <c r="D233" s="353"/>
      <c r="E233" s="117" t="s">
        <v>154</v>
      </c>
      <c r="F233" s="117"/>
      <c r="G233" s="117"/>
      <c r="H233" s="119"/>
      <c r="I233" s="117" t="s">
        <v>23</v>
      </c>
      <c r="J233" s="353" t="s">
        <v>154</v>
      </c>
      <c r="K233" s="353"/>
      <c r="L233" s="353"/>
    </row>
    <row r="234" spans="2:14" ht="9.6" customHeight="1" x14ac:dyDescent="0.25">
      <c r="B234" s="117"/>
      <c r="C234" s="117"/>
      <c r="D234" s="117"/>
      <c r="E234" s="117"/>
      <c r="F234" s="117"/>
      <c r="G234" s="117"/>
      <c r="H234" s="119"/>
      <c r="I234" s="117"/>
      <c r="J234" s="84"/>
      <c r="K234" s="84"/>
      <c r="L234" s="84"/>
    </row>
    <row r="235" spans="2:14" ht="18" customHeight="1" x14ac:dyDescent="0.25"/>
    <row r="236" spans="2:14" ht="18" customHeight="1" x14ac:dyDescent="0.25"/>
    <row r="237" spans="2:14" ht="18" customHeight="1" x14ac:dyDescent="0.25"/>
    <row r="238" spans="2:14" ht="18" customHeight="1" x14ac:dyDescent="0.25"/>
    <row r="239" spans="2:14" ht="18" customHeight="1" x14ac:dyDescent="0.25"/>
    <row r="240" spans="2:14" ht="6" customHeight="1" x14ac:dyDescent="0.25"/>
    <row r="241" ht="6" customHeight="1" x14ac:dyDescent="0.25"/>
    <row r="242" ht="6" customHeight="1" x14ac:dyDescent="0.25"/>
    <row r="243" ht="6" customHeight="1" x14ac:dyDescent="0.25"/>
    <row r="244" ht="6" customHeight="1" x14ac:dyDescent="0.25"/>
    <row r="245" ht="6" customHeight="1" x14ac:dyDescent="0.25"/>
    <row r="246" ht="6" customHeight="1" x14ac:dyDescent="0.25"/>
    <row r="247" ht="6" customHeight="1" x14ac:dyDescent="0.25"/>
    <row r="248" ht="6" customHeight="1" x14ac:dyDescent="0.25"/>
    <row r="249" ht="6" customHeight="1" x14ac:dyDescent="0.25"/>
    <row r="250" ht="6" customHeight="1" x14ac:dyDescent="0.25"/>
    <row r="251" ht="6" customHeight="1" x14ac:dyDescent="0.25"/>
    <row r="252" ht="6" customHeight="1" x14ac:dyDescent="0.25"/>
    <row r="253" ht="6" customHeight="1" x14ac:dyDescent="0.25"/>
    <row r="254" ht="6" customHeight="1" x14ac:dyDescent="0.25"/>
    <row r="255" ht="6" customHeight="1" x14ac:dyDescent="0.25"/>
    <row r="256" ht="6" customHeight="1" x14ac:dyDescent="0.25"/>
    <row r="257" ht="6" customHeight="1" x14ac:dyDescent="0.25"/>
    <row r="258" ht="6" customHeight="1" x14ac:dyDescent="0.25"/>
    <row r="259" ht="6" customHeight="1" x14ac:dyDescent="0.25"/>
  </sheetData>
  <autoFilter ref="B6:Q239"/>
  <mergeCells count="319">
    <mergeCell ref="I191:J191"/>
    <mergeCell ref="I193:J193"/>
    <mergeCell ref="I176:J176"/>
    <mergeCell ref="I177:J177"/>
    <mergeCell ref="I179:J179"/>
    <mergeCell ref="I174:J174"/>
    <mergeCell ref="B154:B159"/>
    <mergeCell ref="L154:L159"/>
    <mergeCell ref="D155:E155"/>
    <mergeCell ref="D156:E158"/>
    <mergeCell ref="I158:J158"/>
    <mergeCell ref="I155:J155"/>
    <mergeCell ref="B160:B164"/>
    <mergeCell ref="L160:L164"/>
    <mergeCell ref="D161:E161"/>
    <mergeCell ref="D162:E163"/>
    <mergeCell ref="I163:J163"/>
    <mergeCell ref="B165:B169"/>
    <mergeCell ref="L165:L169"/>
    <mergeCell ref="D166:E166"/>
    <mergeCell ref="D167:E168"/>
    <mergeCell ref="I168:J168"/>
    <mergeCell ref="I164:J164"/>
    <mergeCell ref="B185:B189"/>
    <mergeCell ref="B106:B110"/>
    <mergeCell ref="L106:L110"/>
    <mergeCell ref="I107:J107"/>
    <mergeCell ref="I108:J108"/>
    <mergeCell ref="I109:J109"/>
    <mergeCell ref="I110:J110"/>
    <mergeCell ref="I101:J101"/>
    <mergeCell ref="I102:J102"/>
    <mergeCell ref="I103:J103"/>
    <mergeCell ref="I104:J104"/>
    <mergeCell ref="I105:J105"/>
    <mergeCell ref="D107:E107"/>
    <mergeCell ref="I87:J87"/>
    <mergeCell ref="I89:J89"/>
    <mergeCell ref="I90:J90"/>
    <mergeCell ref="B88:B93"/>
    <mergeCell ref="L88:L93"/>
    <mergeCell ref="I91:J91"/>
    <mergeCell ref="I92:J92"/>
    <mergeCell ref="B100:B105"/>
    <mergeCell ref="L100:L105"/>
    <mergeCell ref="D89:E90"/>
    <mergeCell ref="D91:E92"/>
    <mergeCell ref="D101:E101"/>
    <mergeCell ref="D102:E104"/>
    <mergeCell ref="I95:J95"/>
    <mergeCell ref="D97:E98"/>
    <mergeCell ref="L94:L99"/>
    <mergeCell ref="I41:J41"/>
    <mergeCell ref="I43:J43"/>
    <mergeCell ref="I44:J44"/>
    <mergeCell ref="L65:L69"/>
    <mergeCell ref="B70:B75"/>
    <mergeCell ref="L70:L75"/>
    <mergeCell ref="I75:J75"/>
    <mergeCell ref="B53:B58"/>
    <mergeCell ref="L53:L58"/>
    <mergeCell ref="I54:J54"/>
    <mergeCell ref="I55:J55"/>
    <mergeCell ref="I56:J56"/>
    <mergeCell ref="I71:J71"/>
    <mergeCell ref="I72:J72"/>
    <mergeCell ref="I73:J73"/>
    <mergeCell ref="I74:J74"/>
    <mergeCell ref="I66:J66"/>
    <mergeCell ref="I67:J67"/>
    <mergeCell ref="I68:J68"/>
    <mergeCell ref="I69:J69"/>
    <mergeCell ref="L59:L64"/>
    <mergeCell ref="I57:J57"/>
    <mergeCell ref="D41:E44"/>
    <mergeCell ref="D47:E47"/>
    <mergeCell ref="B27:B31"/>
    <mergeCell ref="L27:L31"/>
    <mergeCell ref="B32:B38"/>
    <mergeCell ref="L32:L38"/>
    <mergeCell ref="I38:J38"/>
    <mergeCell ref="I40:J40"/>
    <mergeCell ref="I33:J33"/>
    <mergeCell ref="I34:J34"/>
    <mergeCell ref="H28:J30"/>
    <mergeCell ref="D40:E40"/>
    <mergeCell ref="J227:L227"/>
    <mergeCell ref="J233:L233"/>
    <mergeCell ref="B222:L224"/>
    <mergeCell ref="B233:D233"/>
    <mergeCell ref="J232:L232"/>
    <mergeCell ref="B39:B45"/>
    <mergeCell ref="L39:L45"/>
    <mergeCell ref="B46:B52"/>
    <mergeCell ref="L46:L52"/>
    <mergeCell ref="I63:J63"/>
    <mergeCell ref="I64:J64"/>
    <mergeCell ref="B59:B64"/>
    <mergeCell ref="B65:B69"/>
    <mergeCell ref="I58:J58"/>
    <mergeCell ref="I60:J60"/>
    <mergeCell ref="L76:L82"/>
    <mergeCell ref="B83:B87"/>
    <mergeCell ref="L83:L87"/>
    <mergeCell ref="I93:J93"/>
    <mergeCell ref="I77:J77"/>
    <mergeCell ref="I78:J78"/>
    <mergeCell ref="I79:J79"/>
    <mergeCell ref="I80:J80"/>
    <mergeCell ref="I81:J81"/>
    <mergeCell ref="B225:E225"/>
    <mergeCell ref="I225:L225"/>
    <mergeCell ref="I130:J130"/>
    <mergeCell ref="I167:J167"/>
    <mergeCell ref="I166:J166"/>
    <mergeCell ref="I156:J156"/>
    <mergeCell ref="I157:J157"/>
    <mergeCell ref="I159:J159"/>
    <mergeCell ref="I161:J161"/>
    <mergeCell ref="I148:J148"/>
    <mergeCell ref="I138:J138"/>
    <mergeCell ref="I140:J140"/>
    <mergeCell ref="I141:J141"/>
    <mergeCell ref="I150:J150"/>
    <mergeCell ref="I169:J169"/>
    <mergeCell ref="I162:J162"/>
    <mergeCell ref="I196:J196"/>
    <mergeCell ref="I198:J198"/>
    <mergeCell ref="B180:B184"/>
    <mergeCell ref="B190:B196"/>
    <mergeCell ref="B204:B209"/>
    <mergeCell ref="B216:B220"/>
    <mergeCell ref="L144:L148"/>
    <mergeCell ref="I147:J147"/>
    <mergeCell ref="B129:B133"/>
    <mergeCell ref="B144:B148"/>
    <mergeCell ref="D141:E142"/>
    <mergeCell ref="D145:E145"/>
    <mergeCell ref="D146:E147"/>
    <mergeCell ref="I118:J119"/>
    <mergeCell ref="B122:B128"/>
    <mergeCell ref="L129:L133"/>
    <mergeCell ref="I132:J132"/>
    <mergeCell ref="B134:B138"/>
    <mergeCell ref="L134:L138"/>
    <mergeCell ref="I137:J137"/>
    <mergeCell ref="B139:B143"/>
    <mergeCell ref="L139:L143"/>
    <mergeCell ref="I142:J142"/>
    <mergeCell ref="D61:E63"/>
    <mergeCell ref="D66:E66"/>
    <mergeCell ref="I82:J82"/>
    <mergeCell ref="I84:J84"/>
    <mergeCell ref="I85:J85"/>
    <mergeCell ref="D71:E71"/>
    <mergeCell ref="D72:E74"/>
    <mergeCell ref="D77:E77"/>
    <mergeCell ref="D78:E81"/>
    <mergeCell ref="D84:E84"/>
    <mergeCell ref="D85:E86"/>
    <mergeCell ref="I48:J48"/>
    <mergeCell ref="I49:J49"/>
    <mergeCell ref="I50:J50"/>
    <mergeCell ref="I51:J51"/>
    <mergeCell ref="I52:J52"/>
    <mergeCell ref="D48:E51"/>
    <mergeCell ref="D54:E54"/>
    <mergeCell ref="D55:E57"/>
    <mergeCell ref="D60:E60"/>
    <mergeCell ref="B2:L2"/>
    <mergeCell ref="B5:L5"/>
    <mergeCell ref="C7:F7"/>
    <mergeCell ref="G7:K7"/>
    <mergeCell ref="B8:B13"/>
    <mergeCell ref="I8:J8"/>
    <mergeCell ref="L8:L13"/>
    <mergeCell ref="B19:B26"/>
    <mergeCell ref="L19:L26"/>
    <mergeCell ref="I20:J20"/>
    <mergeCell ref="I21:J21"/>
    <mergeCell ref="I22:J22"/>
    <mergeCell ref="B14:B18"/>
    <mergeCell ref="I14:J14"/>
    <mergeCell ref="L14:L18"/>
    <mergeCell ref="I18:J18"/>
    <mergeCell ref="I26:J26"/>
    <mergeCell ref="I24:J24"/>
    <mergeCell ref="I23:J23"/>
    <mergeCell ref="B3:L3"/>
    <mergeCell ref="D11:E12"/>
    <mergeCell ref="D9:E10"/>
    <mergeCell ref="B4:L4"/>
    <mergeCell ref="H17:J17"/>
    <mergeCell ref="I9:J10"/>
    <mergeCell ref="D15:E15"/>
    <mergeCell ref="D16:E17"/>
    <mergeCell ref="D20:E21"/>
    <mergeCell ref="D22:E25"/>
    <mergeCell ref="D28:E28"/>
    <mergeCell ref="D29:E30"/>
    <mergeCell ref="D33:E33"/>
    <mergeCell ref="D34:E37"/>
    <mergeCell ref="I25:J25"/>
    <mergeCell ref="I13:J13"/>
    <mergeCell ref="I47:J47"/>
    <mergeCell ref="B94:B99"/>
    <mergeCell ref="I96:J96"/>
    <mergeCell ref="I45:J45"/>
    <mergeCell ref="D67:E68"/>
    <mergeCell ref="H16:J16"/>
    <mergeCell ref="D95:E96"/>
    <mergeCell ref="D130:E130"/>
    <mergeCell ref="D108:E109"/>
    <mergeCell ref="D112:E112"/>
    <mergeCell ref="D113:E114"/>
    <mergeCell ref="D117:E117"/>
    <mergeCell ref="D118:E120"/>
    <mergeCell ref="D123:E123"/>
    <mergeCell ref="I115:J115"/>
    <mergeCell ref="I117:J117"/>
    <mergeCell ref="I123:J123"/>
    <mergeCell ref="I124:J124"/>
    <mergeCell ref="I125:J125"/>
    <mergeCell ref="I121:J121"/>
    <mergeCell ref="B111:B115"/>
    <mergeCell ref="I114:J114"/>
    <mergeCell ref="I86:J86"/>
    <mergeCell ref="B76:B82"/>
    <mergeCell ref="L111:L115"/>
    <mergeCell ref="I112:J112"/>
    <mergeCell ref="I113:J113"/>
    <mergeCell ref="L116:L121"/>
    <mergeCell ref="I120:J120"/>
    <mergeCell ref="B149:B153"/>
    <mergeCell ref="L149:L153"/>
    <mergeCell ref="D150:E150"/>
    <mergeCell ref="D151:E152"/>
    <mergeCell ref="I152:J152"/>
    <mergeCell ref="I151:J151"/>
    <mergeCell ref="I153:J153"/>
    <mergeCell ref="L122:L128"/>
    <mergeCell ref="D124:E127"/>
    <mergeCell ref="I126:J127"/>
    <mergeCell ref="B116:B121"/>
    <mergeCell ref="I143:J143"/>
    <mergeCell ref="I145:J145"/>
    <mergeCell ref="I131:J131"/>
    <mergeCell ref="I146:J146"/>
    <mergeCell ref="I135:J135"/>
    <mergeCell ref="I136:J136"/>
    <mergeCell ref="I133:J133"/>
    <mergeCell ref="I128:J128"/>
    <mergeCell ref="L185:L189"/>
    <mergeCell ref="D186:E186"/>
    <mergeCell ref="D187:E188"/>
    <mergeCell ref="I187:J188"/>
    <mergeCell ref="B170:B174"/>
    <mergeCell ref="L170:L174"/>
    <mergeCell ref="D171:E171"/>
    <mergeCell ref="D172:E173"/>
    <mergeCell ref="I173:J173"/>
    <mergeCell ref="B175:B179"/>
    <mergeCell ref="L175:L179"/>
    <mergeCell ref="D176:E176"/>
    <mergeCell ref="D177:E178"/>
    <mergeCell ref="I178:J178"/>
    <mergeCell ref="I171:J171"/>
    <mergeCell ref="I172:J172"/>
    <mergeCell ref="I184:J184"/>
    <mergeCell ref="I186:J186"/>
    <mergeCell ref="I189:J189"/>
    <mergeCell ref="B210:B215"/>
    <mergeCell ref="L210:L215"/>
    <mergeCell ref="D211:E211"/>
    <mergeCell ref="I211:J211"/>
    <mergeCell ref="D212:E214"/>
    <mergeCell ref="I212:J212"/>
    <mergeCell ref="I214:J214"/>
    <mergeCell ref="I215:J215"/>
    <mergeCell ref="L190:L196"/>
    <mergeCell ref="D191:E192"/>
    <mergeCell ref="I192:J192"/>
    <mergeCell ref="D193:E195"/>
    <mergeCell ref="I195:J195"/>
    <mergeCell ref="B197:B203"/>
    <mergeCell ref="L197:L203"/>
    <mergeCell ref="D198:E199"/>
    <mergeCell ref="I199:J199"/>
    <mergeCell ref="D200:E202"/>
    <mergeCell ref="I200:J200"/>
    <mergeCell ref="I201:J201"/>
    <mergeCell ref="I202:J202"/>
    <mergeCell ref="I203:J203"/>
    <mergeCell ref="I209:J209"/>
    <mergeCell ref="I206:J206"/>
    <mergeCell ref="L216:L220"/>
    <mergeCell ref="D217:E217"/>
    <mergeCell ref="I217:J217"/>
    <mergeCell ref="D218:E219"/>
    <mergeCell ref="I218:J218"/>
    <mergeCell ref="I219:J219"/>
    <mergeCell ref="I220:J220"/>
    <mergeCell ref="I15:J15"/>
    <mergeCell ref="L204:L209"/>
    <mergeCell ref="D205:E205"/>
    <mergeCell ref="I205:J205"/>
    <mergeCell ref="D206:E208"/>
    <mergeCell ref="I208:J208"/>
    <mergeCell ref="L180:L184"/>
    <mergeCell ref="D181:E181"/>
    <mergeCell ref="I181:J182"/>
    <mergeCell ref="D182:E183"/>
    <mergeCell ref="I183:J183"/>
    <mergeCell ref="I35:J36"/>
    <mergeCell ref="I61:J62"/>
    <mergeCell ref="D131:E132"/>
    <mergeCell ref="D135:E135"/>
    <mergeCell ref="D136:E137"/>
    <mergeCell ref="D140:E140"/>
  </mergeCells>
  <hyperlinks>
    <hyperlink ref="B5:L5" location="'Giriş Sayfası'!B4" display="ÖĞRENCİ İŞLERİ BİRİMİ HİZMET STANDARTLARI"/>
  </hyperlinks>
  <printOptions horizontalCentered="1" verticalCentered="1"/>
  <pageMargins left="0.23622047244094491" right="0.23622047244094491" top="0.74803149606299213" bottom="0.7480314960629921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CC"/>
  </sheetPr>
  <dimension ref="B2:N102"/>
  <sheetViews>
    <sheetView view="pageBreakPreview" zoomScaleSheetLayoutView="100" workbookViewId="0">
      <pane xSplit="6" ySplit="6" topLeftCell="G43" activePane="bottomRight" state="frozenSplit"/>
      <selection pane="topRight" activeCell="G1" sqref="G1"/>
      <selection pane="bottomLeft" activeCell="A7" sqref="A7"/>
      <selection pane="bottomRight" activeCell="B5" sqref="B5:L5"/>
    </sheetView>
  </sheetViews>
  <sheetFormatPr defaultColWidth="9.140625" defaultRowHeight="15.75" x14ac:dyDescent="0.25"/>
  <cols>
    <col min="1" max="1" width="3.42578125" style="125" customWidth="1"/>
    <col min="2" max="2" width="5.140625" style="125" customWidth="1"/>
    <col min="3" max="3" width="1.7109375" style="125" customWidth="1"/>
    <col min="4" max="5" width="25.28515625" style="125" customWidth="1"/>
    <col min="6" max="7" width="1.7109375" style="125" customWidth="1"/>
    <col min="8" max="8" width="4.5703125" style="164" customWidth="1"/>
    <col min="9" max="10" width="25.28515625" style="125" customWidth="1"/>
    <col min="11" max="11" width="1.7109375" style="125" customWidth="1"/>
    <col min="12" max="12" width="20.28515625" style="125" customWidth="1"/>
    <col min="13" max="13" width="9.140625" style="125"/>
    <col min="14" max="14" width="9.140625" style="126"/>
    <col min="15" max="16384" width="9.140625" style="125"/>
  </cols>
  <sheetData>
    <row r="2" spans="2:14" ht="21" customHeight="1" x14ac:dyDescent="0.25">
      <c r="B2" s="361" t="s">
        <v>144</v>
      </c>
      <c r="C2" s="361"/>
      <c r="D2" s="361"/>
      <c r="E2" s="361"/>
      <c r="F2" s="361"/>
      <c r="G2" s="361"/>
      <c r="H2" s="361"/>
      <c r="I2" s="361"/>
      <c r="J2" s="361"/>
      <c r="K2" s="361"/>
      <c r="L2" s="361"/>
    </row>
    <row r="3" spans="2:14" ht="21" customHeight="1" x14ac:dyDescent="0.25">
      <c r="B3" s="361" t="s">
        <v>24</v>
      </c>
      <c r="C3" s="361"/>
      <c r="D3" s="361"/>
      <c r="E3" s="361"/>
      <c r="F3" s="361"/>
      <c r="G3" s="361"/>
      <c r="H3" s="361"/>
      <c r="I3" s="361"/>
      <c r="J3" s="361"/>
      <c r="K3" s="361"/>
      <c r="L3" s="361"/>
    </row>
    <row r="4" spans="2:14" ht="21" customHeight="1" x14ac:dyDescent="0.25">
      <c r="B4" s="361" t="s">
        <v>145</v>
      </c>
      <c r="C4" s="361"/>
      <c r="D4" s="361"/>
      <c r="E4" s="361"/>
      <c r="F4" s="361"/>
      <c r="G4" s="361"/>
      <c r="H4" s="361"/>
      <c r="I4" s="361"/>
      <c r="J4" s="361"/>
      <c r="K4" s="361"/>
      <c r="L4" s="361"/>
    </row>
    <row r="5" spans="2:14" ht="21" customHeight="1" x14ac:dyDescent="0.25">
      <c r="B5" s="362" t="s">
        <v>160</v>
      </c>
      <c r="C5" s="362"/>
      <c r="D5" s="362"/>
      <c r="E5" s="362"/>
      <c r="F5" s="362"/>
      <c r="G5" s="362"/>
      <c r="H5" s="362"/>
      <c r="I5" s="362"/>
      <c r="J5" s="362"/>
      <c r="K5" s="362"/>
      <c r="L5" s="362"/>
    </row>
    <row r="6" spans="2:14" ht="13.15" customHeight="1" thickBot="1" x14ac:dyDescent="0.3">
      <c r="B6" s="127"/>
      <c r="C6" s="127"/>
      <c r="D6" s="127"/>
      <c r="E6" s="127"/>
      <c r="F6" s="127"/>
      <c r="G6" s="127"/>
      <c r="H6" s="127"/>
      <c r="I6" s="127"/>
      <c r="J6" s="127"/>
      <c r="K6" s="127"/>
      <c r="L6" s="127"/>
      <c r="N6" s="126" t="s">
        <v>113</v>
      </c>
    </row>
    <row r="7" spans="2:14" ht="72.95" customHeight="1" thickTop="1" thickBot="1" x14ac:dyDescent="0.3">
      <c r="B7" s="128" t="s">
        <v>84</v>
      </c>
      <c r="C7" s="363" t="s">
        <v>0</v>
      </c>
      <c r="D7" s="363"/>
      <c r="E7" s="363"/>
      <c r="F7" s="363"/>
      <c r="G7" s="363" t="s">
        <v>1</v>
      </c>
      <c r="H7" s="363"/>
      <c r="I7" s="363"/>
      <c r="J7" s="363"/>
      <c r="K7" s="363"/>
      <c r="L7" s="129" t="s">
        <v>2</v>
      </c>
      <c r="N7" s="125"/>
    </row>
    <row r="8" spans="2:14" ht="6" customHeight="1" x14ac:dyDescent="0.25">
      <c r="B8" s="355">
        <v>1</v>
      </c>
      <c r="C8" s="130"/>
      <c r="D8" s="131"/>
      <c r="E8" s="132"/>
      <c r="F8" s="133"/>
      <c r="G8" s="134"/>
      <c r="H8" s="135"/>
      <c r="I8" s="136"/>
      <c r="J8" s="136"/>
      <c r="K8" s="137"/>
      <c r="L8" s="355" t="s">
        <v>226</v>
      </c>
      <c r="N8" s="126" t="s">
        <v>113</v>
      </c>
    </row>
    <row r="9" spans="2:14" ht="18" customHeight="1" x14ac:dyDescent="0.25">
      <c r="B9" s="356"/>
      <c r="C9" s="130"/>
      <c r="D9" s="358" t="s">
        <v>225</v>
      </c>
      <c r="E9" s="358"/>
      <c r="F9" s="133"/>
      <c r="G9" s="138"/>
      <c r="H9" s="139" t="s">
        <v>10</v>
      </c>
      <c r="I9" s="140" t="s">
        <v>230</v>
      </c>
      <c r="J9" s="140"/>
      <c r="K9" s="141"/>
      <c r="L9" s="356"/>
    </row>
    <row r="10" spans="2:14" ht="18" customHeight="1" x14ac:dyDescent="0.25">
      <c r="B10" s="356"/>
      <c r="C10" s="130"/>
      <c r="D10" s="358" t="s">
        <v>231</v>
      </c>
      <c r="E10" s="358"/>
      <c r="F10" s="133"/>
      <c r="G10" s="138"/>
      <c r="H10" s="142"/>
      <c r="I10" s="140"/>
      <c r="J10" s="140"/>
      <c r="K10" s="141"/>
      <c r="L10" s="356"/>
    </row>
    <row r="11" spans="2:14" ht="18" customHeight="1" x14ac:dyDescent="0.25">
      <c r="B11" s="356"/>
      <c r="C11" s="130"/>
      <c r="D11" s="358"/>
      <c r="E11" s="358"/>
      <c r="F11" s="133"/>
      <c r="G11" s="138"/>
      <c r="H11" s="142"/>
      <c r="I11" s="140"/>
      <c r="J11" s="140"/>
      <c r="K11" s="141"/>
      <c r="L11" s="356"/>
    </row>
    <row r="12" spans="2:14" ht="6" customHeight="1" thickBot="1" x14ac:dyDescent="0.3">
      <c r="B12" s="357"/>
      <c r="C12" s="143"/>
      <c r="D12" s="144"/>
      <c r="E12" s="145"/>
      <c r="F12" s="146"/>
      <c r="G12" s="147"/>
      <c r="H12" s="148"/>
      <c r="I12" s="144"/>
      <c r="J12" s="149"/>
      <c r="K12" s="150"/>
      <c r="L12" s="357"/>
      <c r="N12" s="126" t="s">
        <v>113</v>
      </c>
    </row>
    <row r="13" spans="2:14" ht="6" customHeight="1" x14ac:dyDescent="0.25">
      <c r="B13" s="355">
        <v>2</v>
      </c>
      <c r="C13" s="130"/>
      <c r="D13" s="131"/>
      <c r="E13" s="132"/>
      <c r="F13" s="133"/>
      <c r="G13" s="134"/>
      <c r="H13" s="135"/>
      <c r="I13" s="151"/>
      <c r="J13" s="136"/>
      <c r="K13" s="137"/>
      <c r="L13" s="355" t="s">
        <v>226</v>
      </c>
      <c r="N13" s="126" t="s">
        <v>113</v>
      </c>
    </row>
    <row r="14" spans="2:14" ht="18" customHeight="1" x14ac:dyDescent="0.25">
      <c r="B14" s="356"/>
      <c r="C14" s="130"/>
      <c r="D14" s="358" t="s">
        <v>232</v>
      </c>
      <c r="E14" s="358"/>
      <c r="F14" s="133"/>
      <c r="G14" s="138"/>
      <c r="H14" s="139" t="s">
        <v>10</v>
      </c>
      <c r="I14" s="140" t="s">
        <v>16</v>
      </c>
      <c r="J14" s="140"/>
      <c r="K14" s="141"/>
      <c r="L14" s="356"/>
    </row>
    <row r="15" spans="2:14" ht="18" customHeight="1" x14ac:dyDescent="0.25">
      <c r="B15" s="356"/>
      <c r="C15" s="130"/>
      <c r="D15" s="358" t="s">
        <v>233</v>
      </c>
      <c r="E15" s="358"/>
      <c r="F15" s="133"/>
      <c r="G15" s="138"/>
      <c r="H15" s="139" t="s">
        <v>11</v>
      </c>
      <c r="I15" s="140" t="s">
        <v>234</v>
      </c>
      <c r="J15" s="140"/>
      <c r="K15" s="141"/>
      <c r="L15" s="356"/>
    </row>
    <row r="16" spans="2:14" ht="18" customHeight="1" x14ac:dyDescent="0.25">
      <c r="B16" s="356"/>
      <c r="C16" s="130"/>
      <c r="D16" s="358"/>
      <c r="E16" s="358"/>
      <c r="F16" s="133"/>
      <c r="G16" s="138"/>
      <c r="H16" s="142"/>
      <c r="I16" s="140"/>
      <c r="J16" s="140"/>
      <c r="K16" s="141"/>
      <c r="L16" s="356"/>
    </row>
    <row r="17" spans="2:14" ht="6" customHeight="1" thickBot="1" x14ac:dyDescent="0.3">
      <c r="B17" s="357"/>
      <c r="C17" s="143"/>
      <c r="D17" s="152"/>
      <c r="E17" s="145"/>
      <c r="F17" s="146"/>
      <c r="G17" s="147"/>
      <c r="H17" s="148"/>
      <c r="I17" s="144"/>
      <c r="J17" s="149"/>
      <c r="K17" s="150"/>
      <c r="L17" s="357"/>
      <c r="N17" s="126" t="s">
        <v>113</v>
      </c>
    </row>
    <row r="18" spans="2:14" ht="6" customHeight="1" x14ac:dyDescent="0.25">
      <c r="B18" s="355">
        <v>3</v>
      </c>
      <c r="C18" s="130"/>
      <c r="D18" s="131"/>
      <c r="E18" s="132"/>
      <c r="F18" s="133"/>
      <c r="G18" s="134"/>
      <c r="H18" s="135"/>
      <c r="I18" s="151"/>
      <c r="J18" s="136"/>
      <c r="K18" s="137"/>
      <c r="L18" s="355" t="s">
        <v>227</v>
      </c>
      <c r="N18" s="126" t="s">
        <v>113</v>
      </c>
    </row>
    <row r="19" spans="2:14" ht="18" customHeight="1" x14ac:dyDescent="0.25">
      <c r="B19" s="356"/>
      <c r="C19" s="130"/>
      <c r="D19" s="358" t="s">
        <v>325</v>
      </c>
      <c r="E19" s="358"/>
      <c r="F19" s="133"/>
      <c r="G19" s="138"/>
      <c r="H19" s="139" t="s">
        <v>10</v>
      </c>
      <c r="I19" s="360" t="s">
        <v>326</v>
      </c>
      <c r="J19" s="360"/>
      <c r="K19" s="141"/>
      <c r="L19" s="356"/>
    </row>
    <row r="20" spans="2:14" ht="18" customHeight="1" x14ac:dyDescent="0.25">
      <c r="B20" s="356"/>
      <c r="C20" s="130"/>
      <c r="D20" s="358" t="s">
        <v>327</v>
      </c>
      <c r="E20" s="358"/>
      <c r="F20" s="133"/>
      <c r="G20" s="138"/>
      <c r="H20" s="139"/>
      <c r="I20" s="140"/>
      <c r="J20" s="140"/>
      <c r="K20" s="141"/>
      <c r="L20" s="356"/>
    </row>
    <row r="21" spans="2:14" ht="18" customHeight="1" x14ac:dyDescent="0.25">
      <c r="B21" s="356"/>
      <c r="C21" s="130"/>
      <c r="D21" s="358"/>
      <c r="E21" s="358"/>
      <c r="F21" s="133"/>
      <c r="G21" s="138"/>
      <c r="H21" s="142"/>
      <c r="I21" s="140"/>
      <c r="J21" s="140"/>
      <c r="K21" s="141"/>
      <c r="L21" s="356"/>
    </row>
    <row r="22" spans="2:14" ht="6" customHeight="1" thickBot="1" x14ac:dyDescent="0.3">
      <c r="B22" s="357"/>
      <c r="C22" s="143"/>
      <c r="D22" s="152"/>
      <c r="E22" s="145"/>
      <c r="F22" s="146"/>
      <c r="G22" s="147"/>
      <c r="H22" s="148"/>
      <c r="I22" s="145"/>
      <c r="J22" s="149"/>
      <c r="K22" s="150"/>
      <c r="L22" s="357"/>
      <c r="N22" s="126" t="s">
        <v>113</v>
      </c>
    </row>
    <row r="23" spans="2:14" ht="6" customHeight="1" x14ac:dyDescent="0.25">
      <c r="B23" s="355">
        <v>4</v>
      </c>
      <c r="C23" s="130"/>
      <c r="D23" s="131"/>
      <c r="E23" s="132"/>
      <c r="F23" s="133"/>
      <c r="G23" s="134"/>
      <c r="H23" s="135"/>
      <c r="I23" s="151"/>
      <c r="J23" s="136"/>
      <c r="K23" s="137"/>
      <c r="L23" s="355" t="s">
        <v>227</v>
      </c>
      <c r="N23" s="126" t="s">
        <v>113</v>
      </c>
    </row>
    <row r="24" spans="2:14" ht="18" customHeight="1" x14ac:dyDescent="0.25">
      <c r="B24" s="356"/>
      <c r="C24" s="130"/>
      <c r="D24" s="358" t="s">
        <v>232</v>
      </c>
      <c r="E24" s="358"/>
      <c r="F24" s="133"/>
      <c r="G24" s="138"/>
      <c r="H24" s="139" t="s">
        <v>10</v>
      </c>
      <c r="I24" s="140" t="s">
        <v>236</v>
      </c>
      <c r="J24" s="140"/>
      <c r="K24" s="141"/>
      <c r="L24" s="356"/>
    </row>
    <row r="25" spans="2:14" ht="18" customHeight="1" x14ac:dyDescent="0.25">
      <c r="B25" s="356"/>
      <c r="C25" s="130"/>
      <c r="D25" s="358" t="s">
        <v>235</v>
      </c>
      <c r="E25" s="358"/>
      <c r="F25" s="133"/>
      <c r="G25" s="138"/>
      <c r="H25" s="139" t="s">
        <v>11</v>
      </c>
      <c r="I25" s="140" t="s">
        <v>238</v>
      </c>
      <c r="J25" s="140"/>
      <c r="K25" s="141"/>
      <c r="L25" s="356"/>
    </row>
    <row r="26" spans="2:14" ht="18" customHeight="1" x14ac:dyDescent="0.25">
      <c r="B26" s="356"/>
      <c r="C26" s="130"/>
      <c r="D26" s="358"/>
      <c r="E26" s="358"/>
      <c r="F26" s="133"/>
      <c r="G26" s="138"/>
      <c r="H26" s="142" t="s">
        <v>12</v>
      </c>
      <c r="I26" s="140" t="s">
        <v>237</v>
      </c>
      <c r="J26" s="140"/>
      <c r="K26" s="141"/>
      <c r="L26" s="356"/>
    </row>
    <row r="27" spans="2:14" ht="6" customHeight="1" thickBot="1" x14ac:dyDescent="0.3">
      <c r="B27" s="357"/>
      <c r="C27" s="143"/>
      <c r="D27" s="152"/>
      <c r="E27" s="145"/>
      <c r="F27" s="146"/>
      <c r="G27" s="147"/>
      <c r="H27" s="148"/>
      <c r="I27" s="145"/>
      <c r="J27" s="149"/>
      <c r="K27" s="150"/>
      <c r="L27" s="357"/>
      <c r="N27" s="126" t="s">
        <v>113</v>
      </c>
    </row>
    <row r="28" spans="2:14" ht="6" customHeight="1" x14ac:dyDescent="0.25">
      <c r="B28" s="355">
        <v>5</v>
      </c>
      <c r="C28" s="130"/>
      <c r="D28" s="131"/>
      <c r="E28" s="132"/>
      <c r="F28" s="133"/>
      <c r="G28" s="134"/>
      <c r="H28" s="135"/>
      <c r="I28" s="151"/>
      <c r="J28" s="136"/>
      <c r="K28" s="137"/>
      <c r="L28" s="355" t="s">
        <v>228</v>
      </c>
      <c r="N28" s="126" t="s">
        <v>113</v>
      </c>
    </row>
    <row r="29" spans="2:14" ht="18" customHeight="1" x14ac:dyDescent="0.25">
      <c r="B29" s="356"/>
      <c r="C29" s="130"/>
      <c r="D29" s="358" t="s">
        <v>325</v>
      </c>
      <c r="E29" s="358"/>
      <c r="F29" s="133"/>
      <c r="G29" s="138"/>
      <c r="H29" s="139" t="s">
        <v>10</v>
      </c>
      <c r="I29" s="140" t="s">
        <v>328</v>
      </c>
      <c r="J29" s="140"/>
      <c r="K29" s="141"/>
      <c r="L29" s="356"/>
    </row>
    <row r="30" spans="2:14" ht="18" customHeight="1" x14ac:dyDescent="0.25">
      <c r="B30" s="356"/>
      <c r="C30" s="130"/>
      <c r="D30" s="358" t="s">
        <v>329</v>
      </c>
      <c r="E30" s="358"/>
      <c r="F30" s="133"/>
      <c r="G30" s="138"/>
      <c r="H30" s="139"/>
      <c r="I30" s="140"/>
      <c r="J30" s="140"/>
      <c r="K30" s="141"/>
      <c r="L30" s="356"/>
    </row>
    <row r="31" spans="2:14" ht="6" customHeight="1" thickBot="1" x14ac:dyDescent="0.3">
      <c r="B31" s="357"/>
      <c r="C31" s="143"/>
      <c r="D31" s="152"/>
      <c r="E31" s="145"/>
      <c r="F31" s="146"/>
      <c r="G31" s="147"/>
      <c r="H31" s="148"/>
      <c r="I31" s="145"/>
      <c r="J31" s="149"/>
      <c r="K31" s="150"/>
      <c r="L31" s="357"/>
      <c r="N31" s="126" t="s">
        <v>113</v>
      </c>
    </row>
    <row r="32" spans="2:14" ht="6" customHeight="1" x14ac:dyDescent="0.25">
      <c r="B32" s="355">
        <v>6</v>
      </c>
      <c r="C32" s="130"/>
      <c r="D32" s="131"/>
      <c r="E32" s="132"/>
      <c r="F32" s="133"/>
      <c r="G32" s="134"/>
      <c r="H32" s="135"/>
      <c r="I32" s="151"/>
      <c r="J32" s="136"/>
      <c r="K32" s="137"/>
      <c r="L32" s="355" t="s">
        <v>226</v>
      </c>
      <c r="N32" s="126" t="s">
        <v>113</v>
      </c>
    </row>
    <row r="33" spans="2:14" ht="18" customHeight="1" x14ac:dyDescent="0.25">
      <c r="B33" s="356"/>
      <c r="C33" s="130"/>
      <c r="D33" s="358" t="s">
        <v>330</v>
      </c>
      <c r="E33" s="358"/>
      <c r="F33" s="133"/>
      <c r="G33" s="138"/>
      <c r="H33" s="139" t="s">
        <v>10</v>
      </c>
      <c r="I33" s="132" t="s">
        <v>331</v>
      </c>
      <c r="J33" s="140"/>
      <c r="K33" s="141"/>
      <c r="L33" s="356"/>
    </row>
    <row r="34" spans="2:14" ht="18" customHeight="1" x14ac:dyDescent="0.25">
      <c r="B34" s="356"/>
      <c r="C34" s="130"/>
      <c r="D34" s="358" t="s">
        <v>332</v>
      </c>
      <c r="E34" s="358"/>
      <c r="F34" s="133"/>
      <c r="G34" s="138"/>
      <c r="H34" s="139" t="s">
        <v>11</v>
      </c>
      <c r="I34" s="132" t="s">
        <v>333</v>
      </c>
      <c r="J34" s="140"/>
      <c r="K34" s="141"/>
      <c r="L34" s="356"/>
    </row>
    <row r="35" spans="2:14" ht="18" customHeight="1" x14ac:dyDescent="0.25">
      <c r="B35" s="356"/>
      <c r="C35" s="130"/>
      <c r="D35" s="358"/>
      <c r="E35" s="358"/>
      <c r="F35" s="133"/>
      <c r="G35" s="138"/>
      <c r="H35" s="142" t="s">
        <v>12</v>
      </c>
      <c r="I35" s="132" t="s">
        <v>334</v>
      </c>
      <c r="J35" s="140"/>
      <c r="K35" s="141"/>
      <c r="L35" s="356"/>
    </row>
    <row r="36" spans="2:14" ht="6" customHeight="1" thickBot="1" x14ac:dyDescent="0.3">
      <c r="B36" s="357"/>
      <c r="C36" s="143"/>
      <c r="D36" s="152"/>
      <c r="E36" s="145"/>
      <c r="F36" s="146"/>
      <c r="G36" s="147"/>
      <c r="H36" s="148"/>
      <c r="I36" s="145"/>
      <c r="J36" s="149"/>
      <c r="K36" s="150"/>
      <c r="L36" s="357"/>
      <c r="N36" s="126" t="s">
        <v>113</v>
      </c>
    </row>
    <row r="37" spans="2:14" ht="6" customHeight="1" x14ac:dyDescent="0.25">
      <c r="B37" s="355">
        <v>7</v>
      </c>
      <c r="C37" s="130"/>
      <c r="D37" s="131"/>
      <c r="E37" s="132"/>
      <c r="F37" s="133"/>
      <c r="G37" s="134"/>
      <c r="H37" s="135"/>
      <c r="I37" s="151"/>
      <c r="J37" s="136"/>
      <c r="K37" s="137"/>
      <c r="L37" s="355" t="s">
        <v>226</v>
      </c>
      <c r="N37" s="126" t="s">
        <v>113</v>
      </c>
    </row>
    <row r="38" spans="2:14" ht="18" customHeight="1" x14ac:dyDescent="0.25">
      <c r="B38" s="356"/>
      <c r="C38" s="130"/>
      <c r="D38" s="358" t="s">
        <v>330</v>
      </c>
      <c r="E38" s="358"/>
      <c r="F38" s="133"/>
      <c r="G38" s="138"/>
      <c r="H38" s="139" t="s">
        <v>10</v>
      </c>
      <c r="I38" s="140" t="s">
        <v>335</v>
      </c>
      <c r="J38" s="140"/>
      <c r="K38" s="141"/>
      <c r="L38" s="356"/>
    </row>
    <row r="39" spans="2:14" ht="18" customHeight="1" x14ac:dyDescent="0.25">
      <c r="B39" s="356"/>
      <c r="C39" s="130"/>
      <c r="D39" s="358" t="s">
        <v>336</v>
      </c>
      <c r="E39" s="358"/>
      <c r="F39" s="133"/>
      <c r="G39" s="138"/>
      <c r="H39" s="139" t="s">
        <v>11</v>
      </c>
      <c r="I39" s="140" t="s">
        <v>337</v>
      </c>
      <c r="J39" s="140"/>
      <c r="K39" s="141"/>
      <c r="L39" s="356"/>
    </row>
    <row r="40" spans="2:14" ht="6" customHeight="1" thickBot="1" x14ac:dyDescent="0.3">
      <c r="B40" s="357"/>
      <c r="C40" s="143"/>
      <c r="D40" s="152"/>
      <c r="E40" s="145"/>
      <c r="F40" s="146"/>
      <c r="G40" s="147"/>
      <c r="H40" s="148"/>
      <c r="I40" s="145"/>
      <c r="J40" s="149"/>
      <c r="K40" s="150"/>
      <c r="L40" s="357"/>
      <c r="N40" s="126" t="s">
        <v>113</v>
      </c>
    </row>
    <row r="41" spans="2:14" ht="6" customHeight="1" x14ac:dyDescent="0.25">
      <c r="B41" s="355">
        <v>8</v>
      </c>
      <c r="C41" s="130"/>
      <c r="D41" s="131"/>
      <c r="E41" s="132"/>
      <c r="F41" s="133"/>
      <c r="G41" s="134"/>
      <c r="H41" s="135"/>
      <c r="I41" s="151"/>
      <c r="J41" s="136"/>
      <c r="K41" s="137"/>
      <c r="L41" s="355" t="s">
        <v>226</v>
      </c>
      <c r="N41" s="126" t="s">
        <v>113</v>
      </c>
    </row>
    <row r="42" spans="2:14" ht="18" customHeight="1" x14ac:dyDescent="0.25">
      <c r="B42" s="356"/>
      <c r="C42" s="130"/>
      <c r="D42" s="358" t="s">
        <v>330</v>
      </c>
      <c r="E42" s="358"/>
      <c r="F42" s="133"/>
      <c r="G42" s="138"/>
      <c r="H42" s="139" t="s">
        <v>10</v>
      </c>
      <c r="I42" s="140" t="s">
        <v>335</v>
      </c>
      <c r="J42" s="140"/>
      <c r="K42" s="141"/>
      <c r="L42" s="356"/>
    </row>
    <row r="43" spans="2:14" ht="18" customHeight="1" x14ac:dyDescent="0.25">
      <c r="B43" s="356"/>
      <c r="C43" s="130"/>
      <c r="D43" s="358" t="s">
        <v>338</v>
      </c>
      <c r="E43" s="358"/>
      <c r="F43" s="133"/>
      <c r="G43" s="138"/>
      <c r="H43" s="139" t="s">
        <v>11</v>
      </c>
      <c r="I43" s="140" t="s">
        <v>337</v>
      </c>
      <c r="J43" s="140"/>
      <c r="K43" s="141"/>
      <c r="L43" s="356"/>
    </row>
    <row r="44" spans="2:14" ht="6" customHeight="1" thickBot="1" x14ac:dyDescent="0.3">
      <c r="B44" s="357"/>
      <c r="C44" s="143"/>
      <c r="D44" s="152"/>
      <c r="E44" s="145"/>
      <c r="F44" s="146"/>
      <c r="G44" s="147"/>
      <c r="H44" s="148"/>
      <c r="I44" s="145"/>
      <c r="J44" s="149"/>
      <c r="K44" s="150"/>
      <c r="L44" s="357"/>
      <c r="N44" s="126" t="s">
        <v>113</v>
      </c>
    </row>
    <row r="45" spans="2:14" ht="6" customHeight="1" x14ac:dyDescent="0.25">
      <c r="B45" s="355">
        <v>9</v>
      </c>
      <c r="C45" s="130"/>
      <c r="D45" s="131"/>
      <c r="E45" s="132"/>
      <c r="F45" s="133"/>
      <c r="G45" s="134"/>
      <c r="H45" s="135"/>
      <c r="I45" s="151"/>
      <c r="J45" s="136"/>
      <c r="K45" s="137"/>
      <c r="L45" s="355" t="s">
        <v>226</v>
      </c>
      <c r="N45" s="126" t="s">
        <v>113</v>
      </c>
    </row>
    <row r="46" spans="2:14" ht="18" customHeight="1" x14ac:dyDescent="0.25">
      <c r="B46" s="356"/>
      <c r="C46" s="130"/>
      <c r="D46" s="358" t="s">
        <v>339</v>
      </c>
      <c r="E46" s="358"/>
      <c r="F46" s="133"/>
      <c r="G46" s="138"/>
      <c r="H46" s="139" t="s">
        <v>10</v>
      </c>
      <c r="I46" s="140" t="s">
        <v>331</v>
      </c>
      <c r="J46" s="140"/>
      <c r="K46" s="141"/>
      <c r="L46" s="356"/>
    </row>
    <row r="47" spans="2:14" ht="18" customHeight="1" x14ac:dyDescent="0.25">
      <c r="B47" s="356"/>
      <c r="C47" s="130"/>
      <c r="D47" s="358" t="s">
        <v>340</v>
      </c>
      <c r="E47" s="358"/>
      <c r="F47" s="133"/>
      <c r="G47" s="138"/>
      <c r="H47" s="139" t="s">
        <v>11</v>
      </c>
      <c r="I47" s="140" t="s">
        <v>337</v>
      </c>
      <c r="J47" s="140"/>
      <c r="K47" s="141"/>
      <c r="L47" s="356"/>
    </row>
    <row r="48" spans="2:14" ht="18" customHeight="1" x14ac:dyDescent="0.25">
      <c r="B48" s="356"/>
      <c r="C48" s="130"/>
      <c r="D48" s="358"/>
      <c r="E48" s="358"/>
      <c r="F48" s="133"/>
      <c r="G48" s="138"/>
      <c r="H48" s="142"/>
      <c r="I48" s="140"/>
      <c r="J48" s="140"/>
      <c r="K48" s="141"/>
      <c r="L48" s="356"/>
    </row>
    <row r="49" spans="2:14" ht="6" customHeight="1" thickBot="1" x14ac:dyDescent="0.3">
      <c r="B49" s="357"/>
      <c r="C49" s="143"/>
      <c r="D49" s="152"/>
      <c r="E49" s="145"/>
      <c r="F49" s="146"/>
      <c r="G49" s="147"/>
      <c r="H49" s="148"/>
      <c r="I49" s="145"/>
      <c r="J49" s="149"/>
      <c r="K49" s="150"/>
      <c r="L49" s="357"/>
      <c r="N49" s="126" t="s">
        <v>113</v>
      </c>
    </row>
    <row r="50" spans="2:14" ht="6" customHeight="1" x14ac:dyDescent="0.25">
      <c r="B50" s="355">
        <v>10</v>
      </c>
      <c r="C50" s="130"/>
      <c r="D50" s="131"/>
      <c r="E50" s="132"/>
      <c r="F50" s="133"/>
      <c r="G50" s="134"/>
      <c r="H50" s="135"/>
      <c r="I50" s="151"/>
      <c r="J50" s="136"/>
      <c r="K50" s="137"/>
      <c r="L50" s="355" t="s">
        <v>229</v>
      </c>
      <c r="N50" s="126" t="s">
        <v>113</v>
      </c>
    </row>
    <row r="51" spans="2:14" ht="18" customHeight="1" x14ac:dyDescent="0.25">
      <c r="B51" s="356"/>
      <c r="C51" s="130"/>
      <c r="D51" s="358" t="s">
        <v>341</v>
      </c>
      <c r="E51" s="358"/>
      <c r="F51" s="133"/>
      <c r="G51" s="138"/>
      <c r="H51" s="139" t="s">
        <v>10</v>
      </c>
      <c r="I51" s="140" t="s">
        <v>342</v>
      </c>
      <c r="J51" s="140"/>
      <c r="K51" s="141"/>
      <c r="L51" s="356"/>
    </row>
    <row r="52" spans="2:14" ht="18" customHeight="1" x14ac:dyDescent="0.25">
      <c r="B52" s="356"/>
      <c r="C52" s="130"/>
      <c r="D52" s="358" t="s">
        <v>343</v>
      </c>
      <c r="E52" s="358"/>
      <c r="F52" s="133"/>
      <c r="G52" s="138"/>
      <c r="H52" s="139"/>
      <c r="I52" s="140"/>
      <c r="J52" s="140"/>
      <c r="K52" s="141"/>
      <c r="L52" s="356"/>
    </row>
    <row r="53" spans="2:14" ht="18" customHeight="1" x14ac:dyDescent="0.25">
      <c r="B53" s="356"/>
      <c r="C53" s="130"/>
      <c r="D53" s="358"/>
      <c r="E53" s="358"/>
      <c r="F53" s="133"/>
      <c r="G53" s="138"/>
      <c r="H53" s="142"/>
      <c r="I53" s="140"/>
      <c r="J53" s="140"/>
      <c r="K53" s="141"/>
      <c r="L53" s="356"/>
    </row>
    <row r="54" spans="2:14" ht="6" customHeight="1" thickBot="1" x14ac:dyDescent="0.3">
      <c r="B54" s="357"/>
      <c r="C54" s="143"/>
      <c r="D54" s="152"/>
      <c r="E54" s="145"/>
      <c r="F54" s="146"/>
      <c r="G54" s="147"/>
      <c r="H54" s="148"/>
      <c r="I54" s="145"/>
      <c r="J54" s="149"/>
      <c r="K54" s="150"/>
      <c r="L54" s="357"/>
      <c r="N54" s="126" t="s">
        <v>113</v>
      </c>
    </row>
    <row r="55" spans="2:14" ht="6" customHeight="1" x14ac:dyDescent="0.25">
      <c r="B55" s="355">
        <v>11</v>
      </c>
      <c r="C55" s="130"/>
      <c r="D55" s="131"/>
      <c r="E55" s="132"/>
      <c r="F55" s="133"/>
      <c r="G55" s="134"/>
      <c r="H55" s="135"/>
      <c r="I55" s="151"/>
      <c r="J55" s="136"/>
      <c r="K55" s="137"/>
      <c r="L55" s="355" t="s">
        <v>224</v>
      </c>
      <c r="N55" s="126" t="s">
        <v>113</v>
      </c>
    </row>
    <row r="56" spans="2:14" ht="18" customHeight="1" x14ac:dyDescent="0.25">
      <c r="B56" s="356"/>
      <c r="C56" s="130"/>
      <c r="D56" s="358" t="s">
        <v>344</v>
      </c>
      <c r="E56" s="358"/>
      <c r="F56" s="133"/>
      <c r="G56" s="138"/>
      <c r="H56" s="139" t="s">
        <v>10</v>
      </c>
      <c r="I56" s="140" t="s">
        <v>345</v>
      </c>
      <c r="J56" s="140"/>
      <c r="K56" s="141"/>
      <c r="L56" s="356"/>
    </row>
    <row r="57" spans="2:14" ht="18" customHeight="1" x14ac:dyDescent="0.25">
      <c r="B57" s="356"/>
      <c r="C57" s="130"/>
      <c r="D57" s="358" t="s">
        <v>346</v>
      </c>
      <c r="E57" s="358"/>
      <c r="F57" s="133"/>
      <c r="G57" s="138"/>
      <c r="H57" s="139"/>
      <c r="I57" s="140"/>
      <c r="J57" s="140"/>
      <c r="K57" s="141"/>
      <c r="L57" s="356"/>
    </row>
    <row r="58" spans="2:14" ht="18" customHeight="1" x14ac:dyDescent="0.25">
      <c r="B58" s="356"/>
      <c r="C58" s="130"/>
      <c r="D58" s="358"/>
      <c r="E58" s="358"/>
      <c r="F58" s="133"/>
      <c r="G58" s="138"/>
      <c r="H58" s="142"/>
      <c r="I58" s="140"/>
      <c r="J58" s="140"/>
      <c r="K58" s="141"/>
      <c r="L58" s="356"/>
    </row>
    <row r="59" spans="2:14" ht="6" customHeight="1" thickBot="1" x14ac:dyDescent="0.3">
      <c r="B59" s="357"/>
      <c r="C59" s="143"/>
      <c r="D59" s="152"/>
      <c r="E59" s="145"/>
      <c r="F59" s="146"/>
      <c r="G59" s="147"/>
      <c r="H59" s="148"/>
      <c r="I59" s="145"/>
      <c r="J59" s="149"/>
      <c r="K59" s="150"/>
      <c r="L59" s="357"/>
      <c r="N59" s="126" t="s">
        <v>113</v>
      </c>
    </row>
    <row r="60" spans="2:14" ht="6" customHeight="1" x14ac:dyDescent="0.25">
      <c r="B60" s="355">
        <v>12</v>
      </c>
      <c r="C60" s="130"/>
      <c r="D60" s="131"/>
      <c r="E60" s="132"/>
      <c r="F60" s="133"/>
      <c r="G60" s="134"/>
      <c r="H60" s="135"/>
      <c r="I60" s="151"/>
      <c r="J60" s="136"/>
      <c r="K60" s="137"/>
      <c r="L60" s="355" t="s">
        <v>224</v>
      </c>
      <c r="N60" s="126" t="s">
        <v>113</v>
      </c>
    </row>
    <row r="61" spans="2:14" ht="18" customHeight="1" x14ac:dyDescent="0.25">
      <c r="B61" s="356"/>
      <c r="C61" s="130"/>
      <c r="D61" s="358" t="s">
        <v>347</v>
      </c>
      <c r="E61" s="358"/>
      <c r="F61" s="133"/>
      <c r="G61" s="138"/>
      <c r="H61" s="139" t="s">
        <v>10</v>
      </c>
      <c r="I61" s="140" t="s">
        <v>348</v>
      </c>
      <c r="J61" s="140"/>
      <c r="K61" s="141"/>
      <c r="L61" s="356"/>
    </row>
    <row r="62" spans="2:14" ht="18" customHeight="1" x14ac:dyDescent="0.25">
      <c r="B62" s="356"/>
      <c r="C62" s="130"/>
      <c r="D62" s="358" t="s">
        <v>349</v>
      </c>
      <c r="E62" s="358"/>
      <c r="F62" s="133"/>
      <c r="G62" s="138"/>
      <c r="H62" s="139"/>
      <c r="I62" s="140"/>
      <c r="J62" s="140"/>
      <c r="K62" s="141"/>
      <c r="L62" s="356"/>
    </row>
    <row r="63" spans="2:14" ht="6" customHeight="1" thickBot="1" x14ac:dyDescent="0.3">
      <c r="B63" s="357"/>
      <c r="C63" s="143"/>
      <c r="D63" s="152"/>
      <c r="E63" s="145"/>
      <c r="F63" s="146"/>
      <c r="G63" s="147"/>
      <c r="H63" s="148"/>
      <c r="I63" s="359"/>
      <c r="J63" s="359"/>
      <c r="K63" s="150"/>
      <c r="L63" s="357"/>
      <c r="N63" s="126" t="s">
        <v>113</v>
      </c>
    </row>
    <row r="64" spans="2:14" ht="6" customHeight="1" x14ac:dyDescent="0.25">
      <c r="B64" s="131"/>
      <c r="C64" s="131"/>
      <c r="D64" s="131"/>
      <c r="E64" s="132"/>
      <c r="F64" s="132"/>
      <c r="G64" s="132"/>
      <c r="H64" s="153"/>
      <c r="I64" s="154"/>
      <c r="J64" s="154"/>
      <c r="K64" s="155"/>
      <c r="L64" s="131"/>
    </row>
    <row r="65" spans="2:12" ht="18" customHeight="1" x14ac:dyDescent="0.25">
      <c r="B65" s="360" t="s">
        <v>9</v>
      </c>
      <c r="C65" s="360"/>
      <c r="D65" s="360"/>
      <c r="E65" s="360"/>
      <c r="F65" s="360"/>
      <c r="G65" s="360"/>
      <c r="H65" s="360"/>
      <c r="I65" s="360"/>
      <c r="J65" s="360"/>
      <c r="K65" s="360"/>
      <c r="L65" s="360"/>
    </row>
    <row r="66" spans="2:12" ht="18" customHeight="1" x14ac:dyDescent="0.25">
      <c r="B66" s="365"/>
      <c r="C66" s="365"/>
      <c r="D66" s="365"/>
      <c r="E66" s="365"/>
      <c r="F66" s="365"/>
      <c r="G66" s="365"/>
      <c r="H66" s="365"/>
      <c r="I66" s="365"/>
      <c r="J66" s="365"/>
      <c r="K66" s="365"/>
      <c r="L66" s="365"/>
    </row>
    <row r="67" spans="2:12" ht="18" customHeight="1" x14ac:dyDescent="0.25">
      <c r="B67" s="365"/>
      <c r="C67" s="365"/>
      <c r="D67" s="365"/>
      <c r="E67" s="365"/>
      <c r="F67" s="365"/>
      <c r="G67" s="365"/>
      <c r="H67" s="365"/>
      <c r="I67" s="365"/>
      <c r="J67" s="365"/>
      <c r="K67" s="365"/>
      <c r="L67" s="365"/>
    </row>
    <row r="68" spans="2:12" ht="18" customHeight="1" x14ac:dyDescent="0.25">
      <c r="B68" s="366" t="s">
        <v>156</v>
      </c>
      <c r="C68" s="366"/>
      <c r="D68" s="366"/>
      <c r="E68" s="366"/>
      <c r="F68" s="156"/>
      <c r="G68" s="156"/>
      <c r="H68" s="157"/>
      <c r="I68" s="367" t="s">
        <v>155</v>
      </c>
      <c r="J68" s="367"/>
      <c r="K68" s="367"/>
      <c r="L68" s="367"/>
    </row>
    <row r="69" spans="2:12" ht="7.9" customHeight="1" x14ac:dyDescent="0.25">
      <c r="B69" s="156"/>
      <c r="C69" s="156"/>
      <c r="D69" s="156"/>
      <c r="E69" s="156"/>
      <c r="F69" s="158"/>
      <c r="G69" s="158"/>
      <c r="H69" s="157"/>
      <c r="I69" s="159"/>
      <c r="J69" s="160"/>
      <c r="K69" s="160"/>
      <c r="L69" s="160"/>
    </row>
    <row r="70" spans="2:12" ht="18" customHeight="1" x14ac:dyDescent="0.25">
      <c r="B70" s="156" t="s">
        <v>17</v>
      </c>
      <c r="C70" s="156"/>
      <c r="D70" s="156"/>
      <c r="E70" s="156" t="s">
        <v>148</v>
      </c>
      <c r="F70" s="156"/>
      <c r="G70" s="156"/>
      <c r="H70" s="157"/>
      <c r="I70" s="156"/>
      <c r="J70" s="364" t="s">
        <v>157</v>
      </c>
      <c r="K70" s="364"/>
      <c r="L70" s="364"/>
    </row>
    <row r="71" spans="2:12" ht="18" customHeight="1" x14ac:dyDescent="0.25">
      <c r="B71" s="156" t="s">
        <v>18</v>
      </c>
      <c r="C71" s="156"/>
      <c r="D71" s="156"/>
      <c r="E71" s="156" t="s">
        <v>149</v>
      </c>
      <c r="F71" s="156"/>
      <c r="G71" s="156"/>
      <c r="H71" s="157"/>
      <c r="I71" s="156" t="s">
        <v>19</v>
      </c>
      <c r="J71" s="156" t="s">
        <v>150</v>
      </c>
      <c r="K71" s="156"/>
    </row>
    <row r="72" spans="2:12" ht="18" customHeight="1" x14ac:dyDescent="0.25">
      <c r="B72" s="156" t="s">
        <v>19</v>
      </c>
      <c r="C72" s="156"/>
      <c r="D72" s="156"/>
      <c r="E72" s="156" t="s">
        <v>150</v>
      </c>
      <c r="F72" s="160"/>
      <c r="G72" s="160"/>
      <c r="H72" s="161"/>
      <c r="I72" s="156" t="s">
        <v>20</v>
      </c>
      <c r="J72" s="156" t="s">
        <v>152</v>
      </c>
      <c r="K72" s="156"/>
    </row>
    <row r="73" spans="2:12" ht="18" customHeight="1" x14ac:dyDescent="0.25">
      <c r="B73" s="156" t="s">
        <v>20</v>
      </c>
      <c r="C73" s="156"/>
      <c r="D73" s="156"/>
      <c r="E73" s="156" t="s">
        <v>152</v>
      </c>
      <c r="F73" s="156"/>
      <c r="G73" s="156"/>
      <c r="H73" s="157"/>
      <c r="I73" s="156" t="s">
        <v>21</v>
      </c>
      <c r="J73" s="156" t="s">
        <v>151</v>
      </c>
      <c r="K73" s="156"/>
    </row>
    <row r="74" spans="2:12" ht="18" customHeight="1" x14ac:dyDescent="0.25">
      <c r="B74" s="156" t="s">
        <v>21</v>
      </c>
      <c r="C74" s="156"/>
      <c r="D74" s="156"/>
      <c r="E74" s="156" t="s">
        <v>151</v>
      </c>
      <c r="F74" s="156"/>
      <c r="G74" s="156"/>
      <c r="H74" s="157"/>
      <c r="I74" s="156" t="s">
        <v>22</v>
      </c>
      <c r="J74" s="156" t="s">
        <v>158</v>
      </c>
      <c r="K74" s="156"/>
    </row>
    <row r="75" spans="2:12" ht="18" customHeight="1" x14ac:dyDescent="0.25">
      <c r="B75" s="156" t="s">
        <v>22</v>
      </c>
      <c r="C75" s="156"/>
      <c r="D75" s="156"/>
      <c r="E75" s="156" t="s">
        <v>153</v>
      </c>
      <c r="F75" s="162"/>
      <c r="G75" s="162"/>
      <c r="H75" s="163"/>
      <c r="I75" s="156"/>
      <c r="J75" s="364"/>
      <c r="K75" s="364"/>
      <c r="L75" s="364"/>
    </row>
    <row r="76" spans="2:12" ht="18" customHeight="1" x14ac:dyDescent="0.25">
      <c r="B76" s="364" t="s">
        <v>23</v>
      </c>
      <c r="C76" s="364"/>
      <c r="D76" s="364"/>
      <c r="E76" s="156" t="s">
        <v>154</v>
      </c>
      <c r="F76" s="156"/>
      <c r="G76" s="156"/>
      <c r="H76" s="157"/>
      <c r="I76" s="156" t="s">
        <v>23</v>
      </c>
      <c r="J76" s="364" t="s">
        <v>154</v>
      </c>
      <c r="K76" s="364"/>
      <c r="L76" s="364"/>
    </row>
    <row r="77" spans="2:12" ht="9.6" customHeight="1" x14ac:dyDescent="0.25">
      <c r="B77" s="156"/>
      <c r="C77" s="156"/>
      <c r="D77" s="156"/>
      <c r="E77" s="156"/>
      <c r="F77" s="156"/>
      <c r="G77" s="156"/>
      <c r="H77" s="157"/>
      <c r="I77" s="156"/>
      <c r="J77" s="140"/>
      <c r="K77" s="140"/>
      <c r="L77" s="140"/>
    </row>
    <row r="78" spans="2:12" ht="18" customHeight="1" x14ac:dyDescent="0.25"/>
    <row r="79" spans="2:12" ht="18" customHeight="1" x14ac:dyDescent="0.25"/>
    <row r="80" spans="2:12" ht="18" customHeight="1" x14ac:dyDescent="0.25"/>
    <row r="81" ht="18" customHeight="1" x14ac:dyDescent="0.25"/>
    <row r="82" ht="18" customHeight="1" x14ac:dyDescent="0.25"/>
    <row r="83" ht="6" customHeight="1" x14ac:dyDescent="0.25"/>
    <row r="84" ht="6" customHeight="1" x14ac:dyDescent="0.25"/>
    <row r="85" ht="6" customHeight="1" x14ac:dyDescent="0.25"/>
    <row r="86" ht="6" customHeight="1" x14ac:dyDescent="0.25"/>
    <row r="87" ht="6" customHeight="1" x14ac:dyDescent="0.25"/>
    <row r="88" ht="6" customHeight="1" x14ac:dyDescent="0.25"/>
    <row r="89" ht="6" customHeight="1" x14ac:dyDescent="0.25"/>
    <row r="90" ht="6" customHeight="1" x14ac:dyDescent="0.25"/>
    <row r="91" ht="6" customHeight="1" x14ac:dyDescent="0.25"/>
    <row r="92" ht="6" customHeight="1" x14ac:dyDescent="0.25"/>
    <row r="93" ht="6" customHeight="1" x14ac:dyDescent="0.25"/>
    <row r="94" ht="6" customHeight="1" x14ac:dyDescent="0.25"/>
    <row r="95" ht="6" customHeight="1" x14ac:dyDescent="0.25"/>
    <row r="96" ht="6" customHeight="1" x14ac:dyDescent="0.25"/>
    <row r="97" ht="6" customHeight="1" x14ac:dyDescent="0.25"/>
    <row r="98" ht="6" customHeight="1" x14ac:dyDescent="0.25"/>
    <row r="99" ht="6" customHeight="1" x14ac:dyDescent="0.25"/>
    <row r="100" ht="6" customHeight="1" x14ac:dyDescent="0.25"/>
    <row r="101" ht="6" customHeight="1" x14ac:dyDescent="0.25"/>
    <row r="102" ht="6" customHeight="1" x14ac:dyDescent="0.25"/>
  </sheetData>
  <autoFilter ref="B6:Q82"/>
  <mergeCells count="63">
    <mergeCell ref="B8:B12"/>
    <mergeCell ref="L8:L12"/>
    <mergeCell ref="D9:E9"/>
    <mergeCell ref="D10:E11"/>
    <mergeCell ref="B13:B17"/>
    <mergeCell ref="L13:L17"/>
    <mergeCell ref="D14:E14"/>
    <mergeCell ref="D15:E16"/>
    <mergeCell ref="J70:L70"/>
    <mergeCell ref="J75:L75"/>
    <mergeCell ref="B76:D76"/>
    <mergeCell ref="J76:L76"/>
    <mergeCell ref="B65:L67"/>
    <mergeCell ref="B68:E68"/>
    <mergeCell ref="I68:L68"/>
    <mergeCell ref="B2:L2"/>
    <mergeCell ref="B3:L3"/>
    <mergeCell ref="B4:L4"/>
    <mergeCell ref="B5:L5"/>
    <mergeCell ref="C7:F7"/>
    <mergeCell ref="G7:K7"/>
    <mergeCell ref="L18:L22"/>
    <mergeCell ref="D19:E19"/>
    <mergeCell ref="I19:J19"/>
    <mergeCell ref="D20:E21"/>
    <mergeCell ref="B23:B27"/>
    <mergeCell ref="L23:L27"/>
    <mergeCell ref="D24:E24"/>
    <mergeCell ref="D25:E26"/>
    <mergeCell ref="B18:B22"/>
    <mergeCell ref="B28:B31"/>
    <mergeCell ref="L28:L31"/>
    <mergeCell ref="D29:E29"/>
    <mergeCell ref="D30:E30"/>
    <mergeCell ref="B32:B36"/>
    <mergeCell ref="L32:L36"/>
    <mergeCell ref="D33:E33"/>
    <mergeCell ref="D34:E35"/>
    <mergeCell ref="B37:B40"/>
    <mergeCell ref="L37:L40"/>
    <mergeCell ref="D38:E38"/>
    <mergeCell ref="D39:E39"/>
    <mergeCell ref="B41:B44"/>
    <mergeCell ref="L41:L44"/>
    <mergeCell ref="D42:E42"/>
    <mergeCell ref="D43:E43"/>
    <mergeCell ref="B45:B49"/>
    <mergeCell ref="L45:L49"/>
    <mergeCell ref="D46:E46"/>
    <mergeCell ref="D47:E48"/>
    <mergeCell ref="B50:B54"/>
    <mergeCell ref="L50:L54"/>
    <mergeCell ref="D51:E51"/>
    <mergeCell ref="D52:E53"/>
    <mergeCell ref="B55:B59"/>
    <mergeCell ref="L55:L59"/>
    <mergeCell ref="D56:E56"/>
    <mergeCell ref="D57:E58"/>
    <mergeCell ref="B60:B63"/>
    <mergeCell ref="L60:L63"/>
    <mergeCell ref="D61:E61"/>
    <mergeCell ref="D62:E62"/>
    <mergeCell ref="I63:J63"/>
  </mergeCells>
  <hyperlinks>
    <hyperlink ref="B5:L5" location="'Giriş Sayfası'!B5" display="İDARİ İŞLER BİRİMİ HİZMET STANDARTLARI"/>
  </hyperlinks>
  <printOptions horizontalCentered="1" verticalCentered="1"/>
  <pageMargins left="0.23622047244094491" right="0.23622047244094491"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sheetPr>
  <dimension ref="B2:N55"/>
  <sheetViews>
    <sheetView view="pageBreakPreview" zoomScaleSheetLayoutView="100" workbookViewId="0">
      <pane xSplit="6" ySplit="6" topLeftCell="G7" activePane="bottomRight" state="frozenSplit"/>
      <selection pane="topRight" activeCell="G1" sqref="G1"/>
      <selection pane="bottomLeft" activeCell="A7" sqref="A7"/>
      <selection pane="bottomRight" activeCell="O18" sqref="O18"/>
    </sheetView>
  </sheetViews>
  <sheetFormatPr defaultColWidth="9.140625" defaultRowHeight="15.75" x14ac:dyDescent="0.25"/>
  <cols>
    <col min="1" max="1" width="3.42578125" style="165" customWidth="1"/>
    <col min="2" max="2" width="5.140625" style="165" customWidth="1"/>
    <col min="3" max="3" width="1.7109375" style="165" customWidth="1"/>
    <col min="4" max="5" width="25.28515625" style="165" customWidth="1"/>
    <col min="6" max="7" width="1.7109375" style="165" customWidth="1"/>
    <col min="8" max="8" width="4.5703125" style="178" customWidth="1"/>
    <col min="9" max="10" width="25.28515625" style="165" customWidth="1"/>
    <col min="11" max="11" width="1.7109375" style="165" customWidth="1"/>
    <col min="12" max="12" width="20.28515625" style="165" customWidth="1"/>
    <col min="13" max="13" width="9.140625" style="165"/>
    <col min="14" max="14" width="9.140625" style="166"/>
    <col min="15" max="16384" width="9.140625" style="165"/>
  </cols>
  <sheetData>
    <row r="2" spans="2:14" ht="21" customHeight="1" x14ac:dyDescent="0.25">
      <c r="B2" s="368" t="s">
        <v>144</v>
      </c>
      <c r="C2" s="368"/>
      <c r="D2" s="368"/>
      <c r="E2" s="368"/>
      <c r="F2" s="368"/>
      <c r="G2" s="368"/>
      <c r="H2" s="368"/>
      <c r="I2" s="368"/>
      <c r="J2" s="368"/>
      <c r="K2" s="368"/>
      <c r="L2" s="368"/>
    </row>
    <row r="3" spans="2:14" ht="21" customHeight="1" x14ac:dyDescent="0.25">
      <c r="B3" s="368" t="s">
        <v>24</v>
      </c>
      <c r="C3" s="368"/>
      <c r="D3" s="368"/>
      <c r="E3" s="368"/>
      <c r="F3" s="368"/>
      <c r="G3" s="368"/>
      <c r="H3" s="368"/>
      <c r="I3" s="368"/>
      <c r="J3" s="368"/>
      <c r="K3" s="368"/>
      <c r="L3" s="368"/>
    </row>
    <row r="4" spans="2:14" ht="21" customHeight="1" x14ac:dyDescent="0.25">
      <c r="B4" s="368" t="s">
        <v>145</v>
      </c>
      <c r="C4" s="368"/>
      <c r="D4" s="368"/>
      <c r="E4" s="368"/>
      <c r="F4" s="368"/>
      <c r="G4" s="368"/>
      <c r="H4" s="368"/>
      <c r="I4" s="368"/>
      <c r="J4" s="368"/>
      <c r="K4" s="368"/>
      <c r="L4" s="368"/>
    </row>
    <row r="5" spans="2:14" ht="21" customHeight="1" x14ac:dyDescent="0.3">
      <c r="B5" s="369" t="s">
        <v>161</v>
      </c>
      <c r="C5" s="369"/>
      <c r="D5" s="369"/>
      <c r="E5" s="369"/>
      <c r="F5" s="369"/>
      <c r="G5" s="369"/>
      <c r="H5" s="369"/>
      <c r="I5" s="369"/>
      <c r="J5" s="369"/>
      <c r="K5" s="369"/>
      <c r="L5" s="369"/>
      <c r="M5" s="243"/>
    </row>
    <row r="6" spans="2:14" ht="13.15" customHeight="1" thickBot="1" x14ac:dyDescent="0.3">
      <c r="B6" s="167"/>
      <c r="C6" s="167"/>
      <c r="D6" s="167"/>
      <c r="E6" s="167"/>
      <c r="F6" s="167"/>
      <c r="G6" s="167"/>
      <c r="H6" s="167"/>
      <c r="I6" s="167"/>
      <c r="J6" s="167"/>
      <c r="K6" s="167"/>
      <c r="L6" s="167"/>
      <c r="N6" s="166" t="s">
        <v>113</v>
      </c>
    </row>
    <row r="7" spans="2:14" ht="72.95" customHeight="1" thickTop="1" thickBot="1" x14ac:dyDescent="0.3">
      <c r="B7" s="168" t="s">
        <v>84</v>
      </c>
      <c r="C7" s="370" t="s">
        <v>0</v>
      </c>
      <c r="D7" s="370"/>
      <c r="E7" s="370"/>
      <c r="F7" s="370"/>
      <c r="G7" s="370" t="s">
        <v>1</v>
      </c>
      <c r="H7" s="370"/>
      <c r="I7" s="370"/>
      <c r="J7" s="370"/>
      <c r="K7" s="370"/>
      <c r="L7" s="169" t="s">
        <v>2</v>
      </c>
      <c r="N7" s="165"/>
    </row>
    <row r="8" spans="2:14" ht="6" customHeight="1" x14ac:dyDescent="0.25">
      <c r="B8" s="378">
        <v>1</v>
      </c>
      <c r="C8" s="170"/>
      <c r="D8" s="171"/>
      <c r="E8" s="172"/>
      <c r="F8" s="173"/>
      <c r="G8" s="174"/>
      <c r="H8" s="175"/>
      <c r="I8" s="381"/>
      <c r="J8" s="381"/>
      <c r="K8" s="176"/>
      <c r="L8" s="382" t="s">
        <v>224</v>
      </c>
      <c r="N8" s="166" t="s">
        <v>113</v>
      </c>
    </row>
    <row r="9" spans="2:14" ht="18" customHeight="1" x14ac:dyDescent="0.25">
      <c r="B9" s="379"/>
      <c r="C9" s="170"/>
      <c r="D9" s="372" t="s">
        <v>214</v>
      </c>
      <c r="E9" s="372"/>
      <c r="F9" s="173"/>
      <c r="G9" s="177"/>
      <c r="H9" s="178" t="s">
        <v>10</v>
      </c>
      <c r="I9" s="372" t="s">
        <v>215</v>
      </c>
      <c r="J9" s="372"/>
      <c r="K9" s="179"/>
      <c r="L9" s="383"/>
    </row>
    <row r="10" spans="2:14" ht="18" customHeight="1" x14ac:dyDescent="0.25">
      <c r="B10" s="379"/>
      <c r="C10" s="170"/>
      <c r="D10" s="372"/>
      <c r="E10" s="372"/>
      <c r="F10" s="173"/>
      <c r="G10" s="177"/>
      <c r="I10" s="372"/>
      <c r="J10" s="372"/>
      <c r="K10" s="179"/>
      <c r="L10" s="383"/>
    </row>
    <row r="11" spans="2:14" ht="18" customHeight="1" x14ac:dyDescent="0.25">
      <c r="B11" s="379"/>
      <c r="C11" s="170"/>
      <c r="D11" s="372" t="s">
        <v>216</v>
      </c>
      <c r="E11" s="372"/>
      <c r="F11" s="173"/>
      <c r="G11" s="177"/>
      <c r="H11" s="180"/>
      <c r="I11" s="181"/>
      <c r="J11" s="181"/>
      <c r="K11" s="179"/>
      <c r="L11" s="383"/>
    </row>
    <row r="12" spans="2:14" ht="18" customHeight="1" x14ac:dyDescent="0.25">
      <c r="B12" s="379"/>
      <c r="C12" s="170"/>
      <c r="D12" s="372"/>
      <c r="E12" s="372"/>
      <c r="F12" s="173"/>
      <c r="G12" s="177"/>
      <c r="H12" s="180"/>
      <c r="I12" s="181"/>
      <c r="J12" s="181"/>
      <c r="K12" s="179"/>
      <c r="L12" s="383"/>
    </row>
    <row r="13" spans="2:14" ht="18" customHeight="1" x14ac:dyDescent="0.25">
      <c r="B13" s="379"/>
      <c r="C13" s="170"/>
      <c r="D13" s="372"/>
      <c r="E13" s="372"/>
      <c r="F13" s="173"/>
      <c r="G13" s="177"/>
      <c r="H13" s="180"/>
      <c r="I13" s="180"/>
      <c r="J13" s="180"/>
      <c r="K13" s="179"/>
      <c r="L13" s="383"/>
    </row>
    <row r="14" spans="2:14" ht="18" customHeight="1" x14ac:dyDescent="0.25">
      <c r="B14" s="379"/>
      <c r="C14" s="170"/>
      <c r="D14" s="372"/>
      <c r="E14" s="372"/>
      <c r="F14" s="173"/>
      <c r="G14" s="177"/>
      <c r="H14" s="180"/>
      <c r="I14" s="181"/>
      <c r="J14" s="181"/>
      <c r="K14" s="179"/>
      <c r="L14" s="383"/>
    </row>
    <row r="15" spans="2:14" ht="6" customHeight="1" thickBot="1" x14ac:dyDescent="0.3">
      <c r="B15" s="380"/>
      <c r="C15" s="182"/>
      <c r="D15" s="183"/>
      <c r="E15" s="184"/>
      <c r="F15" s="185"/>
      <c r="G15" s="186"/>
      <c r="H15" s="187"/>
      <c r="I15" s="373"/>
      <c r="J15" s="373"/>
      <c r="K15" s="188"/>
      <c r="L15" s="384"/>
      <c r="N15" s="166" t="s">
        <v>113</v>
      </c>
    </row>
    <row r="16" spans="2:14" ht="6" customHeight="1" thickBot="1" x14ac:dyDescent="0.3">
      <c r="B16" s="189"/>
      <c r="C16" s="182"/>
      <c r="D16" s="183"/>
      <c r="E16" s="184"/>
      <c r="F16" s="185"/>
      <c r="G16" s="186"/>
      <c r="H16" s="187"/>
      <c r="I16" s="373"/>
      <c r="J16" s="373"/>
      <c r="K16" s="188"/>
      <c r="L16" s="190"/>
      <c r="N16" s="166" t="s">
        <v>113</v>
      </c>
    </row>
    <row r="17" spans="2:12" ht="6" customHeight="1" x14ac:dyDescent="0.25">
      <c r="B17" s="171"/>
      <c r="C17" s="171"/>
      <c r="D17" s="171"/>
      <c r="E17" s="172"/>
      <c r="F17" s="172"/>
      <c r="G17" s="172"/>
      <c r="H17" s="191"/>
      <c r="I17" s="192"/>
      <c r="J17" s="192"/>
      <c r="K17" s="193"/>
      <c r="L17" s="171"/>
    </row>
    <row r="18" spans="2:12" ht="18" customHeight="1" x14ac:dyDescent="0.25">
      <c r="B18" s="374" t="s">
        <v>9</v>
      </c>
      <c r="C18" s="374"/>
      <c r="D18" s="374"/>
      <c r="E18" s="374"/>
      <c r="F18" s="374"/>
      <c r="G18" s="374"/>
      <c r="H18" s="374"/>
      <c r="I18" s="374"/>
      <c r="J18" s="374"/>
      <c r="K18" s="374"/>
      <c r="L18" s="374"/>
    </row>
    <row r="19" spans="2:12" ht="18" customHeight="1" x14ac:dyDescent="0.25">
      <c r="B19" s="375"/>
      <c r="C19" s="375"/>
      <c r="D19" s="375"/>
      <c r="E19" s="375"/>
      <c r="F19" s="375"/>
      <c r="G19" s="375"/>
      <c r="H19" s="375"/>
      <c r="I19" s="375"/>
      <c r="J19" s="375"/>
      <c r="K19" s="375"/>
      <c r="L19" s="375"/>
    </row>
    <row r="20" spans="2:12" ht="18" customHeight="1" x14ac:dyDescent="0.25">
      <c r="B20" s="375"/>
      <c r="C20" s="375"/>
      <c r="D20" s="375"/>
      <c r="E20" s="375"/>
      <c r="F20" s="375"/>
      <c r="G20" s="375"/>
      <c r="H20" s="375"/>
      <c r="I20" s="375"/>
      <c r="J20" s="375"/>
      <c r="K20" s="375"/>
      <c r="L20" s="375"/>
    </row>
    <row r="21" spans="2:12" ht="18" customHeight="1" x14ac:dyDescent="0.25">
      <c r="B21" s="376" t="s">
        <v>156</v>
      </c>
      <c r="C21" s="376"/>
      <c r="D21" s="376"/>
      <c r="E21" s="376"/>
      <c r="F21" s="194"/>
      <c r="G21" s="194"/>
      <c r="H21" s="195"/>
      <c r="I21" s="377" t="s">
        <v>155</v>
      </c>
      <c r="J21" s="377"/>
      <c r="K21" s="377"/>
      <c r="L21" s="377"/>
    </row>
    <row r="22" spans="2:12" ht="7.9" customHeight="1" x14ac:dyDescent="0.25">
      <c r="B22" s="194"/>
      <c r="C22" s="194"/>
      <c r="D22" s="194"/>
      <c r="E22" s="194"/>
      <c r="F22" s="196"/>
      <c r="G22" s="196"/>
      <c r="H22" s="195"/>
      <c r="I22" s="197"/>
      <c r="J22" s="198"/>
      <c r="K22" s="198"/>
      <c r="L22" s="198"/>
    </row>
    <row r="23" spans="2:12" ht="18" customHeight="1" x14ac:dyDescent="0.25">
      <c r="B23" s="194" t="s">
        <v>17</v>
      </c>
      <c r="C23" s="194"/>
      <c r="D23" s="194"/>
      <c r="E23" s="194" t="s">
        <v>148</v>
      </c>
      <c r="F23" s="194"/>
      <c r="G23" s="194"/>
      <c r="H23" s="195"/>
      <c r="I23" s="194"/>
      <c r="J23" s="371" t="s">
        <v>157</v>
      </c>
      <c r="K23" s="371"/>
      <c r="L23" s="371"/>
    </row>
    <row r="24" spans="2:12" ht="18" customHeight="1" x14ac:dyDescent="0.25">
      <c r="B24" s="194" t="s">
        <v>18</v>
      </c>
      <c r="C24" s="194"/>
      <c r="D24" s="194"/>
      <c r="E24" s="194" t="s">
        <v>149</v>
      </c>
      <c r="F24" s="194"/>
      <c r="G24" s="194"/>
      <c r="H24" s="195"/>
      <c r="I24" s="194" t="s">
        <v>19</v>
      </c>
      <c r="J24" s="194" t="s">
        <v>150</v>
      </c>
      <c r="K24" s="194"/>
    </row>
    <row r="25" spans="2:12" ht="18" customHeight="1" x14ac:dyDescent="0.25">
      <c r="B25" s="194" t="s">
        <v>19</v>
      </c>
      <c r="C25" s="194"/>
      <c r="D25" s="194"/>
      <c r="E25" s="194" t="s">
        <v>150</v>
      </c>
      <c r="F25" s="198"/>
      <c r="G25" s="198"/>
      <c r="H25" s="199"/>
      <c r="I25" s="194" t="s">
        <v>20</v>
      </c>
      <c r="J25" s="194" t="s">
        <v>152</v>
      </c>
      <c r="K25" s="194"/>
    </row>
    <row r="26" spans="2:12" ht="18" customHeight="1" x14ac:dyDescent="0.25">
      <c r="B26" s="194" t="s">
        <v>20</v>
      </c>
      <c r="C26" s="194"/>
      <c r="D26" s="194"/>
      <c r="E26" s="194" t="s">
        <v>152</v>
      </c>
      <c r="F26" s="194"/>
      <c r="G26" s="194"/>
      <c r="H26" s="195"/>
      <c r="I26" s="194" t="s">
        <v>21</v>
      </c>
      <c r="J26" s="194" t="s">
        <v>151</v>
      </c>
      <c r="K26" s="194"/>
    </row>
    <row r="27" spans="2:12" ht="18" customHeight="1" x14ac:dyDescent="0.25">
      <c r="B27" s="194" t="s">
        <v>21</v>
      </c>
      <c r="C27" s="194"/>
      <c r="D27" s="194"/>
      <c r="E27" s="194" t="s">
        <v>151</v>
      </c>
      <c r="F27" s="194"/>
      <c r="G27" s="194"/>
      <c r="H27" s="195"/>
      <c r="I27" s="194" t="s">
        <v>22</v>
      </c>
      <c r="J27" s="194" t="s">
        <v>158</v>
      </c>
      <c r="K27" s="194"/>
    </row>
    <row r="28" spans="2:12" ht="18" customHeight="1" x14ac:dyDescent="0.25">
      <c r="B28" s="194" t="s">
        <v>22</v>
      </c>
      <c r="C28" s="194"/>
      <c r="D28" s="194"/>
      <c r="E28" s="194" t="s">
        <v>153</v>
      </c>
      <c r="F28" s="200"/>
      <c r="G28" s="200"/>
      <c r="H28" s="201"/>
      <c r="I28" s="194"/>
      <c r="J28" s="371"/>
      <c r="K28" s="371"/>
      <c r="L28" s="371"/>
    </row>
    <row r="29" spans="2:12" ht="18" customHeight="1" x14ac:dyDescent="0.25">
      <c r="B29" s="371" t="s">
        <v>23</v>
      </c>
      <c r="C29" s="371"/>
      <c r="D29" s="371"/>
      <c r="E29" s="194" t="s">
        <v>154</v>
      </c>
      <c r="F29" s="194"/>
      <c r="G29" s="194"/>
      <c r="H29" s="195"/>
      <c r="I29" s="194" t="s">
        <v>23</v>
      </c>
      <c r="J29" s="371" t="s">
        <v>154</v>
      </c>
      <c r="K29" s="371"/>
      <c r="L29" s="371"/>
    </row>
    <row r="30" spans="2:12" ht="9.6" customHeight="1" x14ac:dyDescent="0.25">
      <c r="B30" s="194"/>
      <c r="C30" s="194"/>
      <c r="D30" s="194"/>
      <c r="E30" s="194"/>
      <c r="F30" s="194"/>
      <c r="G30" s="194"/>
      <c r="H30" s="195"/>
      <c r="I30" s="194"/>
      <c r="J30" s="181"/>
      <c r="K30" s="181"/>
      <c r="L30" s="181"/>
    </row>
    <row r="31" spans="2:12" ht="18" customHeight="1" x14ac:dyDescent="0.25"/>
    <row r="32" spans="2:12" ht="18" customHeight="1" x14ac:dyDescent="0.25"/>
    <row r="33" ht="18" customHeight="1" x14ac:dyDescent="0.25"/>
    <row r="34" ht="18" customHeight="1" x14ac:dyDescent="0.25"/>
    <row r="35" ht="18" customHeight="1" x14ac:dyDescent="0.25"/>
    <row r="36" ht="6" customHeight="1" x14ac:dyDescent="0.25"/>
    <row r="37" ht="6" customHeight="1" x14ac:dyDescent="0.25"/>
    <row r="38" ht="6" customHeight="1" x14ac:dyDescent="0.25"/>
    <row r="39" ht="6" customHeight="1" x14ac:dyDescent="0.25"/>
    <row r="40" ht="6" customHeight="1" x14ac:dyDescent="0.25"/>
    <row r="41" ht="6" customHeight="1" x14ac:dyDescent="0.25"/>
    <row r="42" ht="6" customHeight="1" x14ac:dyDescent="0.25"/>
    <row r="43" ht="6" customHeight="1" x14ac:dyDescent="0.25"/>
    <row r="44" ht="6" customHeight="1" x14ac:dyDescent="0.25"/>
    <row r="45" ht="6" customHeight="1" x14ac:dyDescent="0.25"/>
    <row r="46" ht="6" customHeight="1" x14ac:dyDescent="0.25"/>
    <row r="47" ht="6" customHeight="1" x14ac:dyDescent="0.25"/>
    <row r="48" ht="6" customHeight="1" x14ac:dyDescent="0.25"/>
    <row r="49" ht="6" customHeight="1" x14ac:dyDescent="0.25"/>
    <row r="50" ht="6" customHeight="1" x14ac:dyDescent="0.25"/>
    <row r="51" ht="6" customHeight="1" x14ac:dyDescent="0.25"/>
    <row r="52" ht="6" customHeight="1" x14ac:dyDescent="0.25"/>
    <row r="53" ht="6" customHeight="1" x14ac:dyDescent="0.25"/>
    <row r="54" ht="6" customHeight="1" x14ac:dyDescent="0.25"/>
    <row r="55" ht="6" customHeight="1" x14ac:dyDescent="0.25"/>
  </sheetData>
  <autoFilter ref="B6:Q35"/>
  <mergeCells count="21">
    <mergeCell ref="J28:L28"/>
    <mergeCell ref="I9:J10"/>
    <mergeCell ref="D11:E14"/>
    <mergeCell ref="B29:D29"/>
    <mergeCell ref="J29:L29"/>
    <mergeCell ref="I16:J16"/>
    <mergeCell ref="B18:L20"/>
    <mergeCell ref="B21:E21"/>
    <mergeCell ref="I21:L21"/>
    <mergeCell ref="J23:L23"/>
    <mergeCell ref="B8:B15"/>
    <mergeCell ref="I8:J8"/>
    <mergeCell ref="L8:L15"/>
    <mergeCell ref="D9:E10"/>
    <mergeCell ref="I15:J15"/>
    <mergeCell ref="B2:L2"/>
    <mergeCell ref="B3:L3"/>
    <mergeCell ref="B4:L4"/>
    <mergeCell ref="B5:L5"/>
    <mergeCell ref="C7:F7"/>
    <mergeCell ref="G7:K7"/>
  </mergeCells>
  <hyperlinks>
    <hyperlink ref="B5:L5" location="'Giriş Sayfası'!B6" display="BAKIM VE ONARIM BİRİMİ HİZMET STANDARTLARI"/>
  </hyperlinks>
  <printOptions horizontalCentered="1" verticalCentered="1"/>
  <pageMargins left="0.23622047244094491" right="0.23622047244094491" top="0.74803149606299213" bottom="0.74803149606299213" header="0.31496062992125984" footer="0.31496062992125984"/>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FF"/>
  </sheetPr>
  <dimension ref="B2:N60"/>
  <sheetViews>
    <sheetView view="pageBreakPreview" zoomScaleSheetLayoutView="100" workbookViewId="0">
      <pane xSplit="6" ySplit="6" topLeftCell="G22" activePane="bottomRight" state="frozenSplit"/>
      <selection pane="topRight" activeCell="G1" sqref="G1"/>
      <selection pane="bottomLeft" activeCell="A7" sqref="A7"/>
      <selection pane="bottomRight" activeCell="L40" sqref="L40"/>
    </sheetView>
  </sheetViews>
  <sheetFormatPr defaultColWidth="9.140625" defaultRowHeight="15.75" x14ac:dyDescent="0.25"/>
  <cols>
    <col min="1" max="1" width="3.42578125" style="202" customWidth="1"/>
    <col min="2" max="2" width="5.140625" style="202" customWidth="1"/>
    <col min="3" max="3" width="1.7109375" style="202" customWidth="1"/>
    <col min="4" max="5" width="25.28515625" style="202" customWidth="1"/>
    <col min="6" max="7" width="1.7109375" style="202" customWidth="1"/>
    <col min="8" max="8" width="4.5703125" style="226" customWidth="1"/>
    <col min="9" max="10" width="25.28515625" style="202" customWidth="1"/>
    <col min="11" max="11" width="1.7109375" style="202" customWidth="1"/>
    <col min="12" max="12" width="20.28515625" style="202" customWidth="1"/>
    <col min="13" max="13" width="9.140625" style="202"/>
    <col min="14" max="14" width="9.140625" style="203"/>
    <col min="15" max="16384" width="9.140625" style="202"/>
  </cols>
  <sheetData>
    <row r="2" spans="2:14" ht="21" customHeight="1" x14ac:dyDescent="0.25">
      <c r="B2" s="385" t="s">
        <v>144</v>
      </c>
      <c r="C2" s="385"/>
      <c r="D2" s="385"/>
      <c r="E2" s="385"/>
      <c r="F2" s="385"/>
      <c r="G2" s="385"/>
      <c r="H2" s="385"/>
      <c r="I2" s="385"/>
      <c r="J2" s="385"/>
      <c r="K2" s="385"/>
      <c r="L2" s="385"/>
    </row>
    <row r="3" spans="2:14" ht="21" customHeight="1" x14ac:dyDescent="0.25">
      <c r="B3" s="385" t="s">
        <v>24</v>
      </c>
      <c r="C3" s="385"/>
      <c r="D3" s="385"/>
      <c r="E3" s="385"/>
      <c r="F3" s="385"/>
      <c r="G3" s="385"/>
      <c r="H3" s="385"/>
      <c r="I3" s="385"/>
      <c r="J3" s="385"/>
      <c r="K3" s="385"/>
      <c r="L3" s="385"/>
    </row>
    <row r="4" spans="2:14" ht="21" customHeight="1" x14ac:dyDescent="0.25">
      <c r="B4" s="385" t="s">
        <v>145</v>
      </c>
      <c r="C4" s="385"/>
      <c r="D4" s="385"/>
      <c r="E4" s="385"/>
      <c r="F4" s="385"/>
      <c r="G4" s="385"/>
      <c r="H4" s="385"/>
      <c r="I4" s="385"/>
      <c r="J4" s="385"/>
      <c r="K4" s="385"/>
      <c r="L4" s="385"/>
    </row>
    <row r="5" spans="2:14" ht="21" customHeight="1" x14ac:dyDescent="0.3">
      <c r="B5" s="386" t="s">
        <v>162</v>
      </c>
      <c r="C5" s="386"/>
      <c r="D5" s="386"/>
      <c r="E5" s="386"/>
      <c r="F5" s="386"/>
      <c r="G5" s="386"/>
      <c r="H5" s="386"/>
      <c r="I5" s="386"/>
      <c r="J5" s="386"/>
      <c r="K5" s="386"/>
      <c r="L5" s="386"/>
      <c r="M5" s="242"/>
    </row>
    <row r="6" spans="2:14" ht="13.15" customHeight="1" thickBot="1" x14ac:dyDescent="0.3">
      <c r="B6" s="204"/>
      <c r="C6" s="204"/>
      <c r="D6" s="204"/>
      <c r="E6" s="204"/>
      <c r="F6" s="204"/>
      <c r="G6" s="204"/>
      <c r="H6" s="204"/>
      <c r="I6" s="204"/>
      <c r="J6" s="204"/>
      <c r="K6" s="204"/>
      <c r="L6" s="204"/>
      <c r="N6" s="203" t="s">
        <v>113</v>
      </c>
    </row>
    <row r="7" spans="2:14" ht="72.95" customHeight="1" thickTop="1" thickBot="1" x14ac:dyDescent="0.3">
      <c r="B7" s="205" t="s">
        <v>84</v>
      </c>
      <c r="C7" s="387" t="s">
        <v>0</v>
      </c>
      <c r="D7" s="387"/>
      <c r="E7" s="387"/>
      <c r="F7" s="387"/>
      <c r="G7" s="387" t="s">
        <v>1</v>
      </c>
      <c r="H7" s="387"/>
      <c r="I7" s="387"/>
      <c r="J7" s="387"/>
      <c r="K7" s="387"/>
      <c r="L7" s="206" t="s">
        <v>2</v>
      </c>
      <c r="N7" s="202"/>
    </row>
    <row r="8" spans="2:14" ht="6" customHeight="1" x14ac:dyDescent="0.25">
      <c r="B8" s="388">
        <v>1</v>
      </c>
      <c r="C8" s="207"/>
      <c r="D8" s="208"/>
      <c r="E8" s="209"/>
      <c r="F8" s="210"/>
      <c r="G8" s="211"/>
      <c r="H8" s="212"/>
      <c r="I8" s="395"/>
      <c r="J8" s="395"/>
      <c r="K8" s="213"/>
      <c r="L8" s="391" t="s">
        <v>223</v>
      </c>
      <c r="N8" s="203" t="s">
        <v>113</v>
      </c>
    </row>
    <row r="9" spans="2:14" ht="18" customHeight="1" x14ac:dyDescent="0.25">
      <c r="B9" s="389"/>
      <c r="C9" s="207"/>
      <c r="D9" s="394" t="s">
        <v>217</v>
      </c>
      <c r="E9" s="394"/>
      <c r="F9" s="210"/>
      <c r="G9" s="214"/>
      <c r="H9" s="215" t="s">
        <v>10</v>
      </c>
      <c r="I9" s="394" t="s">
        <v>221</v>
      </c>
      <c r="J9" s="394"/>
      <c r="K9" s="216"/>
      <c r="L9" s="392"/>
    </row>
    <row r="10" spans="2:14" ht="18" customHeight="1" x14ac:dyDescent="0.25">
      <c r="B10" s="389"/>
      <c r="C10" s="207"/>
      <c r="D10" s="394"/>
      <c r="E10" s="394"/>
      <c r="F10" s="210"/>
      <c r="G10" s="214"/>
      <c r="H10" s="215"/>
      <c r="I10" s="394"/>
      <c r="J10" s="394"/>
      <c r="K10" s="216"/>
      <c r="L10" s="392"/>
    </row>
    <row r="11" spans="2:14" ht="18" customHeight="1" x14ac:dyDescent="0.25">
      <c r="B11" s="389"/>
      <c r="C11" s="207"/>
      <c r="D11" s="394" t="s">
        <v>218</v>
      </c>
      <c r="E11" s="394"/>
      <c r="F11" s="210"/>
      <c r="G11" s="214"/>
      <c r="H11" s="215"/>
      <c r="I11" s="217"/>
      <c r="J11" s="217"/>
      <c r="K11" s="216"/>
      <c r="L11" s="392"/>
    </row>
    <row r="12" spans="2:14" ht="18" customHeight="1" x14ac:dyDescent="0.25">
      <c r="B12" s="389"/>
      <c r="C12" s="207"/>
      <c r="D12" s="394"/>
      <c r="E12" s="394"/>
      <c r="F12" s="210"/>
      <c r="G12" s="214"/>
      <c r="H12" s="215"/>
      <c r="I12" s="215"/>
      <c r="J12" s="215"/>
      <c r="K12" s="216"/>
      <c r="L12" s="392"/>
    </row>
    <row r="13" spans="2:14" ht="18" customHeight="1" x14ac:dyDescent="0.25">
      <c r="B13" s="389"/>
      <c r="C13" s="207"/>
      <c r="D13" s="394"/>
      <c r="E13" s="394"/>
      <c r="F13" s="210"/>
      <c r="G13" s="214"/>
      <c r="H13" s="215"/>
      <c r="I13" s="215"/>
      <c r="J13" s="215"/>
      <c r="K13" s="216"/>
      <c r="L13" s="392"/>
    </row>
    <row r="14" spans="2:14" ht="6" customHeight="1" thickBot="1" x14ac:dyDescent="0.3">
      <c r="B14" s="390"/>
      <c r="C14" s="218"/>
      <c r="D14" s="219"/>
      <c r="E14" s="219"/>
      <c r="F14" s="220"/>
      <c r="G14" s="221"/>
      <c r="H14" s="222"/>
      <c r="I14" s="222"/>
      <c r="J14" s="223"/>
      <c r="K14" s="224"/>
      <c r="L14" s="393"/>
      <c r="N14" s="203" t="s">
        <v>113</v>
      </c>
    </row>
    <row r="15" spans="2:14" ht="6" customHeight="1" x14ac:dyDescent="0.25">
      <c r="B15" s="388">
        <v>2</v>
      </c>
      <c r="C15" s="207"/>
      <c r="D15" s="208"/>
      <c r="E15" s="209"/>
      <c r="F15" s="210"/>
      <c r="G15" s="211"/>
      <c r="H15" s="212"/>
      <c r="I15" s="212"/>
      <c r="J15" s="225"/>
      <c r="K15" s="213"/>
      <c r="L15" s="391" t="s">
        <v>54</v>
      </c>
      <c r="N15" s="203" t="s">
        <v>113</v>
      </c>
    </row>
    <row r="16" spans="2:14" ht="18" customHeight="1" x14ac:dyDescent="0.25">
      <c r="B16" s="389"/>
      <c r="C16" s="207"/>
      <c r="D16" s="394" t="s">
        <v>219</v>
      </c>
      <c r="E16" s="394"/>
      <c r="F16" s="210"/>
      <c r="G16" s="214"/>
      <c r="H16" s="215" t="s">
        <v>10</v>
      </c>
      <c r="I16" s="394" t="s">
        <v>222</v>
      </c>
      <c r="J16" s="394"/>
      <c r="K16" s="216"/>
      <c r="L16" s="392"/>
    </row>
    <row r="17" spans="2:14" ht="18" customHeight="1" x14ac:dyDescent="0.25">
      <c r="B17" s="389"/>
      <c r="C17" s="207"/>
      <c r="D17" s="394"/>
      <c r="E17" s="394"/>
      <c r="F17" s="210"/>
      <c r="G17" s="214"/>
      <c r="I17" s="215"/>
      <c r="J17" s="215"/>
      <c r="K17" s="216"/>
      <c r="L17" s="392"/>
    </row>
    <row r="18" spans="2:14" ht="18" customHeight="1" x14ac:dyDescent="0.25">
      <c r="B18" s="389"/>
      <c r="C18" s="207"/>
      <c r="D18" s="394" t="s">
        <v>220</v>
      </c>
      <c r="E18" s="394"/>
      <c r="F18" s="210"/>
      <c r="G18" s="214"/>
      <c r="H18" s="217"/>
      <c r="I18" s="215"/>
      <c r="J18" s="215"/>
      <c r="K18" s="216"/>
      <c r="L18" s="392"/>
    </row>
    <row r="19" spans="2:14" ht="18" customHeight="1" x14ac:dyDescent="0.25">
      <c r="B19" s="389"/>
      <c r="C19" s="207"/>
      <c r="D19" s="394"/>
      <c r="E19" s="394"/>
      <c r="F19" s="210"/>
      <c r="G19" s="214"/>
      <c r="H19" s="217"/>
      <c r="I19" s="215"/>
      <c r="J19" s="215"/>
      <c r="K19" s="216"/>
      <c r="L19" s="392"/>
    </row>
    <row r="20" spans="2:14" ht="18" customHeight="1" x14ac:dyDescent="0.25">
      <c r="B20" s="389"/>
      <c r="C20" s="207"/>
      <c r="D20" s="394"/>
      <c r="E20" s="394"/>
      <c r="F20" s="210"/>
      <c r="G20" s="214"/>
      <c r="H20" s="217"/>
      <c r="I20" s="215"/>
      <c r="J20" s="215"/>
      <c r="K20" s="216"/>
      <c r="L20" s="392"/>
    </row>
    <row r="21" spans="2:14" ht="6" customHeight="1" thickBot="1" x14ac:dyDescent="0.3">
      <c r="B21" s="390"/>
      <c r="C21" s="218"/>
      <c r="D21" s="227"/>
      <c r="E21" s="228"/>
      <c r="F21" s="220"/>
      <c r="G21" s="221"/>
      <c r="H21" s="222"/>
      <c r="I21" s="223"/>
      <c r="J21" s="223"/>
      <c r="K21" s="224"/>
      <c r="L21" s="393"/>
      <c r="N21" s="203" t="s">
        <v>113</v>
      </c>
    </row>
    <row r="22" spans="2:14" ht="6" customHeight="1" x14ac:dyDescent="0.25">
      <c r="B22" s="208"/>
      <c r="C22" s="208"/>
      <c r="D22" s="208"/>
      <c r="E22" s="209"/>
      <c r="F22" s="209"/>
      <c r="G22" s="209"/>
      <c r="H22" s="229"/>
      <c r="I22" s="230"/>
      <c r="J22" s="230"/>
      <c r="K22" s="231"/>
      <c r="L22" s="208"/>
    </row>
    <row r="23" spans="2:14" ht="18" customHeight="1" x14ac:dyDescent="0.25">
      <c r="B23" s="397" t="s">
        <v>9</v>
      </c>
      <c r="C23" s="397"/>
      <c r="D23" s="397"/>
      <c r="E23" s="397"/>
      <c r="F23" s="397"/>
      <c r="G23" s="397"/>
      <c r="H23" s="397"/>
      <c r="I23" s="397"/>
      <c r="J23" s="397"/>
      <c r="K23" s="397"/>
      <c r="L23" s="397"/>
    </row>
    <row r="24" spans="2:14" ht="18" customHeight="1" x14ac:dyDescent="0.25">
      <c r="B24" s="398"/>
      <c r="C24" s="398"/>
      <c r="D24" s="398"/>
      <c r="E24" s="398"/>
      <c r="F24" s="398"/>
      <c r="G24" s="398"/>
      <c r="H24" s="398"/>
      <c r="I24" s="398"/>
      <c r="J24" s="398"/>
      <c r="K24" s="398"/>
      <c r="L24" s="398"/>
    </row>
    <row r="25" spans="2:14" ht="18" customHeight="1" x14ac:dyDescent="0.25">
      <c r="B25" s="398"/>
      <c r="C25" s="398"/>
      <c r="D25" s="398"/>
      <c r="E25" s="398"/>
      <c r="F25" s="398"/>
      <c r="G25" s="398"/>
      <c r="H25" s="398"/>
      <c r="I25" s="398"/>
      <c r="J25" s="398"/>
      <c r="K25" s="398"/>
      <c r="L25" s="398"/>
    </row>
    <row r="26" spans="2:14" ht="18" customHeight="1" x14ac:dyDescent="0.25">
      <c r="B26" s="399" t="s">
        <v>156</v>
      </c>
      <c r="C26" s="399"/>
      <c r="D26" s="399"/>
      <c r="E26" s="399"/>
      <c r="F26" s="232"/>
      <c r="G26" s="232"/>
      <c r="H26" s="233"/>
      <c r="I26" s="400" t="s">
        <v>155</v>
      </c>
      <c r="J26" s="400"/>
      <c r="K26" s="400"/>
      <c r="L26" s="400"/>
    </row>
    <row r="27" spans="2:14" ht="7.9" customHeight="1" x14ac:dyDescent="0.25">
      <c r="B27" s="232"/>
      <c r="C27" s="232"/>
      <c r="D27" s="232"/>
      <c r="E27" s="232"/>
      <c r="F27" s="234"/>
      <c r="G27" s="234"/>
      <c r="H27" s="233"/>
      <c r="I27" s="235"/>
      <c r="J27" s="236"/>
      <c r="K27" s="236"/>
      <c r="L27" s="236"/>
    </row>
    <row r="28" spans="2:14" ht="18" customHeight="1" x14ac:dyDescent="0.25">
      <c r="B28" s="232" t="s">
        <v>17</v>
      </c>
      <c r="C28" s="232"/>
      <c r="D28" s="232"/>
      <c r="E28" s="232" t="s">
        <v>148</v>
      </c>
      <c r="F28" s="232"/>
      <c r="G28" s="232"/>
      <c r="H28" s="233"/>
      <c r="I28" s="232"/>
      <c r="J28" s="396" t="s">
        <v>157</v>
      </c>
      <c r="K28" s="396"/>
      <c r="L28" s="396"/>
    </row>
    <row r="29" spans="2:14" ht="18" customHeight="1" x14ac:dyDescent="0.25">
      <c r="B29" s="232" t="s">
        <v>18</v>
      </c>
      <c r="C29" s="232"/>
      <c r="D29" s="232"/>
      <c r="E29" s="232" t="s">
        <v>149</v>
      </c>
      <c r="F29" s="232"/>
      <c r="G29" s="232"/>
      <c r="H29" s="233"/>
      <c r="I29" s="232" t="s">
        <v>19</v>
      </c>
      <c r="J29" s="232" t="s">
        <v>150</v>
      </c>
      <c r="K29" s="232"/>
    </row>
    <row r="30" spans="2:14" ht="18" customHeight="1" x14ac:dyDescent="0.25">
      <c r="B30" s="232" t="s">
        <v>19</v>
      </c>
      <c r="C30" s="232"/>
      <c r="D30" s="232"/>
      <c r="E30" s="232" t="s">
        <v>150</v>
      </c>
      <c r="F30" s="236"/>
      <c r="G30" s="236"/>
      <c r="H30" s="237"/>
      <c r="I30" s="232" t="s">
        <v>20</v>
      </c>
      <c r="J30" s="232" t="s">
        <v>152</v>
      </c>
      <c r="K30" s="232"/>
    </row>
    <row r="31" spans="2:14" ht="18" customHeight="1" x14ac:dyDescent="0.25">
      <c r="B31" s="232" t="s">
        <v>20</v>
      </c>
      <c r="C31" s="232"/>
      <c r="D31" s="232"/>
      <c r="E31" s="232" t="s">
        <v>152</v>
      </c>
      <c r="F31" s="232"/>
      <c r="G31" s="232"/>
      <c r="H31" s="233"/>
      <c r="I31" s="232" t="s">
        <v>21</v>
      </c>
      <c r="J31" s="232" t="s">
        <v>151</v>
      </c>
      <c r="K31" s="232"/>
    </row>
    <row r="32" spans="2:14" ht="18" customHeight="1" x14ac:dyDescent="0.25">
      <c r="B32" s="232" t="s">
        <v>21</v>
      </c>
      <c r="C32" s="232"/>
      <c r="D32" s="232"/>
      <c r="E32" s="232" t="s">
        <v>151</v>
      </c>
      <c r="F32" s="232"/>
      <c r="G32" s="232"/>
      <c r="H32" s="233"/>
      <c r="I32" s="232" t="s">
        <v>22</v>
      </c>
      <c r="J32" s="232" t="s">
        <v>158</v>
      </c>
      <c r="K32" s="232"/>
    </row>
    <row r="33" spans="2:12" ht="18" customHeight="1" x14ac:dyDescent="0.25">
      <c r="B33" s="232" t="s">
        <v>22</v>
      </c>
      <c r="C33" s="232"/>
      <c r="D33" s="232"/>
      <c r="E33" s="232" t="s">
        <v>153</v>
      </c>
      <c r="F33" s="238"/>
      <c r="G33" s="238"/>
      <c r="H33" s="239"/>
      <c r="I33" s="232"/>
      <c r="J33" s="396"/>
      <c r="K33" s="396"/>
      <c r="L33" s="396"/>
    </row>
    <row r="34" spans="2:12" ht="18" customHeight="1" x14ac:dyDescent="0.25">
      <c r="B34" s="396" t="s">
        <v>23</v>
      </c>
      <c r="C34" s="396"/>
      <c r="D34" s="396"/>
      <c r="E34" s="232" t="s">
        <v>154</v>
      </c>
      <c r="F34" s="232"/>
      <c r="G34" s="232"/>
      <c r="H34" s="233"/>
      <c r="I34" s="232" t="s">
        <v>23</v>
      </c>
      <c r="J34" s="396" t="s">
        <v>154</v>
      </c>
      <c r="K34" s="396"/>
      <c r="L34" s="396"/>
    </row>
    <row r="35" spans="2:12" ht="9.6" customHeight="1" x14ac:dyDescent="0.25">
      <c r="B35" s="232"/>
      <c r="C35" s="232"/>
      <c r="D35" s="232"/>
      <c r="E35" s="232"/>
      <c r="F35" s="232"/>
      <c r="G35" s="232"/>
      <c r="H35" s="233"/>
      <c r="I35" s="232"/>
      <c r="J35" s="215"/>
      <c r="K35" s="215"/>
      <c r="L35" s="215"/>
    </row>
    <row r="36" spans="2:12" ht="18" customHeight="1" x14ac:dyDescent="0.25"/>
    <row r="37" spans="2:12" ht="18" customHeight="1" x14ac:dyDescent="0.25"/>
    <row r="38" spans="2:12" ht="18" customHeight="1" x14ac:dyDescent="0.25"/>
    <row r="39" spans="2:12" ht="18" customHeight="1" x14ac:dyDescent="0.25"/>
    <row r="40" spans="2:12" ht="18" customHeight="1" x14ac:dyDescent="0.25"/>
    <row r="41" spans="2:12" ht="6" customHeight="1" x14ac:dyDescent="0.25"/>
    <row r="42" spans="2:12" ht="6" customHeight="1" x14ac:dyDescent="0.25"/>
    <row r="43" spans="2:12" ht="6" customHeight="1" x14ac:dyDescent="0.25"/>
    <row r="44" spans="2:12" ht="6" customHeight="1" x14ac:dyDescent="0.25"/>
    <row r="45" spans="2:12" ht="6" customHeight="1" x14ac:dyDescent="0.25"/>
    <row r="46" spans="2:12" ht="6" customHeight="1" x14ac:dyDescent="0.25"/>
    <row r="47" spans="2:12" ht="6" customHeight="1" x14ac:dyDescent="0.25"/>
    <row r="48" spans="2:12" ht="6" customHeight="1" x14ac:dyDescent="0.25"/>
    <row r="49" ht="6" customHeight="1" x14ac:dyDescent="0.25"/>
    <row r="50" ht="6" customHeight="1" x14ac:dyDescent="0.25"/>
    <row r="51" ht="6" customHeight="1" x14ac:dyDescent="0.25"/>
    <row r="52" ht="6" customHeight="1" x14ac:dyDescent="0.25"/>
    <row r="53" ht="6" customHeight="1" x14ac:dyDescent="0.25"/>
    <row r="54" ht="6" customHeight="1" x14ac:dyDescent="0.25"/>
    <row r="55" ht="6" customHeight="1" x14ac:dyDescent="0.25"/>
    <row r="56" ht="6" customHeight="1" x14ac:dyDescent="0.25"/>
    <row r="57" ht="6" customHeight="1" x14ac:dyDescent="0.25"/>
    <row r="58" ht="6" customHeight="1" x14ac:dyDescent="0.25"/>
    <row r="59" ht="6" customHeight="1" x14ac:dyDescent="0.25"/>
    <row r="60" ht="6" customHeight="1" x14ac:dyDescent="0.25"/>
  </sheetData>
  <autoFilter ref="B6:Q40"/>
  <mergeCells count="24">
    <mergeCell ref="B34:D34"/>
    <mergeCell ref="J34:L34"/>
    <mergeCell ref="B23:L25"/>
    <mergeCell ref="B26:E26"/>
    <mergeCell ref="I26:L26"/>
    <mergeCell ref="J28:L28"/>
    <mergeCell ref="J33:L33"/>
    <mergeCell ref="B15:B21"/>
    <mergeCell ref="L15:L21"/>
    <mergeCell ref="I16:J16"/>
    <mergeCell ref="B8:B14"/>
    <mergeCell ref="I8:J8"/>
    <mergeCell ref="L8:L14"/>
    <mergeCell ref="D9:E10"/>
    <mergeCell ref="I9:J10"/>
    <mergeCell ref="D11:E13"/>
    <mergeCell ref="D16:E17"/>
    <mergeCell ref="D18:E20"/>
    <mergeCell ref="B2:L2"/>
    <mergeCell ref="B3:L3"/>
    <mergeCell ref="B4:L4"/>
    <mergeCell ref="B5:L5"/>
    <mergeCell ref="C7:F7"/>
    <mergeCell ref="G7:K7"/>
  </mergeCells>
  <hyperlinks>
    <hyperlink ref="B5:L5" location="'Giriş Sayfası'!B7" display="GENEL EVRAK BİRİMİ HİZMET STANDARTLARI"/>
  </hyperlinks>
  <printOptions horizontalCentered="1" verticalCentered="1"/>
  <pageMargins left="0.23622047244094491" right="0.23622047244094491"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B2:N150"/>
  <sheetViews>
    <sheetView view="pageBreakPreview" zoomScaleSheetLayoutView="100" workbookViewId="0">
      <pane xSplit="6" ySplit="6" topLeftCell="G100" activePane="bottomRight" state="frozenSplit"/>
      <selection pane="topRight" activeCell="G1" sqref="G1"/>
      <selection pane="bottomLeft" activeCell="A7" sqref="A7"/>
      <selection pane="bottomRight" activeCell="B5" sqref="B5:L5"/>
    </sheetView>
  </sheetViews>
  <sheetFormatPr defaultColWidth="9.140625" defaultRowHeight="15.75" x14ac:dyDescent="0.25"/>
  <cols>
    <col min="1" max="1" width="3.42578125" style="244" customWidth="1"/>
    <col min="2" max="2" width="5.140625" style="244" customWidth="1"/>
    <col min="3" max="3" width="1.7109375" style="244" customWidth="1"/>
    <col min="4" max="5" width="25.28515625" style="244" customWidth="1"/>
    <col min="6" max="7" width="1.7109375" style="244" customWidth="1"/>
    <col min="8" max="8" width="4.5703125" style="256" customWidth="1"/>
    <col min="9" max="10" width="25.28515625" style="244" customWidth="1"/>
    <col min="11" max="11" width="1.7109375" style="244" customWidth="1"/>
    <col min="12" max="12" width="20.28515625" style="244" customWidth="1"/>
    <col min="13" max="13" width="9.140625" style="244"/>
    <col min="14" max="14" width="9.140625" style="299"/>
    <col min="15" max="16384" width="9.140625" style="244"/>
  </cols>
  <sheetData>
    <row r="2" spans="2:14" ht="21" customHeight="1" x14ac:dyDescent="0.25">
      <c r="B2" s="425" t="s">
        <v>144</v>
      </c>
      <c r="C2" s="425"/>
      <c r="D2" s="425"/>
      <c r="E2" s="425"/>
      <c r="F2" s="425"/>
      <c r="G2" s="425"/>
      <c r="H2" s="425"/>
      <c r="I2" s="425"/>
      <c r="J2" s="425"/>
      <c r="K2" s="425"/>
      <c r="L2" s="425"/>
      <c r="N2" s="244"/>
    </row>
    <row r="3" spans="2:14" ht="21" customHeight="1" x14ac:dyDescent="0.25">
      <c r="B3" s="425" t="s">
        <v>24</v>
      </c>
      <c r="C3" s="425"/>
      <c r="D3" s="425"/>
      <c r="E3" s="425"/>
      <c r="F3" s="425"/>
      <c r="G3" s="425"/>
      <c r="H3" s="425"/>
      <c r="I3" s="425"/>
      <c r="J3" s="425"/>
      <c r="K3" s="425"/>
      <c r="L3" s="425"/>
      <c r="N3" s="244"/>
    </row>
    <row r="4" spans="2:14" ht="21" customHeight="1" x14ac:dyDescent="0.25">
      <c r="B4" s="425" t="s">
        <v>145</v>
      </c>
      <c r="C4" s="425"/>
      <c r="D4" s="425"/>
      <c r="E4" s="425"/>
      <c r="F4" s="425"/>
      <c r="G4" s="425"/>
      <c r="H4" s="425"/>
      <c r="I4" s="425"/>
      <c r="J4" s="425"/>
      <c r="K4" s="425"/>
      <c r="L4" s="425"/>
      <c r="N4" s="244"/>
    </row>
    <row r="5" spans="2:14" ht="21" customHeight="1" x14ac:dyDescent="0.25">
      <c r="B5" s="326" t="s">
        <v>351</v>
      </c>
      <c r="C5" s="326"/>
      <c r="D5" s="326"/>
      <c r="E5" s="326"/>
      <c r="F5" s="326"/>
      <c r="G5" s="326"/>
      <c r="H5" s="326"/>
      <c r="I5" s="326"/>
      <c r="J5" s="326"/>
      <c r="K5" s="326"/>
      <c r="L5" s="326"/>
      <c r="N5" s="244"/>
    </row>
    <row r="6" spans="2:14" ht="13.15" customHeight="1" thickBot="1" x14ac:dyDescent="0.3">
      <c r="B6" s="245"/>
      <c r="C6" s="245"/>
      <c r="D6" s="245"/>
      <c r="E6" s="245"/>
      <c r="F6" s="245"/>
      <c r="G6" s="245"/>
      <c r="H6" s="245"/>
      <c r="I6" s="245"/>
      <c r="J6" s="245"/>
      <c r="K6" s="245"/>
      <c r="L6" s="245"/>
      <c r="N6" s="244" t="s">
        <v>113</v>
      </c>
    </row>
    <row r="7" spans="2:14" ht="72.75" customHeight="1" thickTop="1" thickBot="1" x14ac:dyDescent="0.3">
      <c r="B7" s="246" t="s">
        <v>84</v>
      </c>
      <c r="C7" s="426" t="s">
        <v>0</v>
      </c>
      <c r="D7" s="426"/>
      <c r="E7" s="426"/>
      <c r="F7" s="426"/>
      <c r="G7" s="426" t="s">
        <v>1</v>
      </c>
      <c r="H7" s="426"/>
      <c r="I7" s="426"/>
      <c r="J7" s="426"/>
      <c r="K7" s="426"/>
      <c r="L7" s="247" t="s">
        <v>2</v>
      </c>
      <c r="N7" s="244"/>
    </row>
    <row r="8" spans="2:14" ht="6" customHeight="1" x14ac:dyDescent="0.25">
      <c r="B8" s="402">
        <v>1</v>
      </c>
      <c r="C8" s="248"/>
      <c r="D8" s="249"/>
      <c r="E8" s="250"/>
      <c r="F8" s="251"/>
      <c r="G8" s="252"/>
      <c r="H8" s="253"/>
      <c r="I8" s="424"/>
      <c r="J8" s="424"/>
      <c r="K8" s="254"/>
      <c r="L8" s="405" t="s">
        <v>352</v>
      </c>
      <c r="N8" s="244" t="s">
        <v>113</v>
      </c>
    </row>
    <row r="9" spans="2:14" ht="18" customHeight="1" x14ac:dyDescent="0.25">
      <c r="B9" s="403"/>
      <c r="C9" s="248"/>
      <c r="D9" s="408" t="s">
        <v>353</v>
      </c>
      <c r="E9" s="408"/>
      <c r="F9" s="251"/>
      <c r="G9" s="255"/>
      <c r="J9" s="257"/>
      <c r="K9" s="258"/>
      <c r="L9" s="406"/>
      <c r="N9" s="244"/>
    </row>
    <row r="10" spans="2:14" ht="18" customHeight="1" x14ac:dyDescent="0.25">
      <c r="B10" s="403"/>
      <c r="C10" s="248"/>
      <c r="D10" s="408"/>
      <c r="E10" s="408"/>
      <c r="F10" s="251"/>
      <c r="G10" s="255"/>
      <c r="J10" s="257"/>
      <c r="K10" s="258"/>
      <c r="L10" s="406"/>
      <c r="N10" s="244"/>
    </row>
    <row r="11" spans="2:14" ht="18" customHeight="1" x14ac:dyDescent="0.25">
      <c r="B11" s="403"/>
      <c r="C11" s="248"/>
      <c r="D11" s="408"/>
      <c r="E11" s="408"/>
      <c r="F11" s="251"/>
      <c r="G11" s="255"/>
      <c r="H11" s="257"/>
      <c r="J11" s="257"/>
      <c r="K11" s="258"/>
      <c r="L11" s="406"/>
      <c r="N11" s="244"/>
    </row>
    <row r="12" spans="2:14" ht="6" customHeight="1" thickBot="1" x14ac:dyDescent="0.3">
      <c r="B12" s="404"/>
      <c r="C12" s="259"/>
      <c r="D12" s="260"/>
      <c r="E12" s="261"/>
      <c r="F12" s="262"/>
      <c r="G12" s="263"/>
      <c r="H12" s="264"/>
      <c r="I12" s="423"/>
      <c r="J12" s="423"/>
      <c r="K12" s="265"/>
      <c r="L12" s="407"/>
      <c r="N12" s="244" t="s">
        <v>113</v>
      </c>
    </row>
    <row r="13" spans="2:14" ht="6" customHeight="1" x14ac:dyDescent="0.25">
      <c r="B13" s="402">
        <v>2</v>
      </c>
      <c r="C13" s="248"/>
      <c r="D13" s="249"/>
      <c r="E13" s="250"/>
      <c r="F13" s="251"/>
      <c r="G13" s="252"/>
      <c r="H13" s="253"/>
      <c r="I13" s="266"/>
      <c r="J13" s="266"/>
      <c r="K13" s="254"/>
      <c r="L13" s="267"/>
      <c r="N13" s="244" t="s">
        <v>113</v>
      </c>
    </row>
    <row r="14" spans="2:14" ht="18" customHeight="1" x14ac:dyDescent="0.25">
      <c r="B14" s="403"/>
      <c r="C14" s="248"/>
      <c r="D14" s="408" t="s">
        <v>354</v>
      </c>
      <c r="E14" s="408"/>
      <c r="F14" s="251"/>
      <c r="G14" s="255"/>
      <c r="H14" s="256" t="s">
        <v>10</v>
      </c>
      <c r="I14" s="268" t="s">
        <v>16</v>
      </c>
      <c r="J14" s="269"/>
      <c r="K14" s="258"/>
      <c r="L14" s="406" t="s">
        <v>273</v>
      </c>
      <c r="N14" s="244"/>
    </row>
    <row r="15" spans="2:14" ht="18" customHeight="1" x14ac:dyDescent="0.25">
      <c r="B15" s="403"/>
      <c r="C15" s="248"/>
      <c r="D15" s="408" t="s">
        <v>355</v>
      </c>
      <c r="E15" s="408"/>
      <c r="F15" s="251"/>
      <c r="G15" s="255"/>
      <c r="H15" s="256" t="s">
        <v>11</v>
      </c>
      <c r="I15" s="268" t="s">
        <v>315</v>
      </c>
      <c r="J15" s="269"/>
      <c r="K15" s="258"/>
      <c r="L15" s="406"/>
      <c r="N15" s="244"/>
    </row>
    <row r="16" spans="2:14" ht="18" customHeight="1" x14ac:dyDescent="0.25">
      <c r="B16" s="403"/>
      <c r="C16" s="248"/>
      <c r="D16" s="408"/>
      <c r="E16" s="408"/>
      <c r="F16" s="251"/>
      <c r="G16" s="255"/>
      <c r="H16" s="257"/>
      <c r="I16" s="269"/>
      <c r="J16" s="269"/>
      <c r="K16" s="258"/>
      <c r="L16" s="406"/>
      <c r="N16" s="244"/>
    </row>
    <row r="17" spans="2:14" ht="18" customHeight="1" x14ac:dyDescent="0.25">
      <c r="B17" s="403"/>
      <c r="C17" s="248"/>
      <c r="D17" s="408"/>
      <c r="E17" s="408"/>
      <c r="F17" s="251"/>
      <c r="G17" s="255"/>
      <c r="H17" s="257"/>
      <c r="I17" s="269"/>
      <c r="J17" s="269"/>
      <c r="K17" s="258"/>
      <c r="L17" s="406"/>
      <c r="N17" s="244"/>
    </row>
    <row r="18" spans="2:14" ht="6" customHeight="1" thickBot="1" x14ac:dyDescent="0.3">
      <c r="B18" s="404"/>
      <c r="C18" s="259"/>
      <c r="D18" s="260"/>
      <c r="E18" s="261"/>
      <c r="F18" s="262"/>
      <c r="G18" s="263"/>
      <c r="H18" s="264"/>
      <c r="I18" s="270"/>
      <c r="J18" s="270"/>
      <c r="K18" s="265"/>
      <c r="L18" s="271"/>
      <c r="N18" s="244" t="s">
        <v>113</v>
      </c>
    </row>
    <row r="19" spans="2:14" ht="6" customHeight="1" x14ac:dyDescent="0.25">
      <c r="B19" s="402">
        <v>3</v>
      </c>
      <c r="C19" s="248"/>
      <c r="D19" s="249"/>
      <c r="E19" s="250"/>
      <c r="F19" s="251"/>
      <c r="G19" s="252"/>
      <c r="H19" s="253"/>
      <c r="I19" s="266"/>
      <c r="J19" s="266"/>
      <c r="K19" s="254"/>
      <c r="L19" s="267"/>
      <c r="N19" s="244" t="s">
        <v>113</v>
      </c>
    </row>
    <row r="20" spans="2:14" ht="18" customHeight="1" x14ac:dyDescent="0.25">
      <c r="B20" s="403"/>
      <c r="C20" s="248"/>
      <c r="D20" s="408" t="s">
        <v>356</v>
      </c>
      <c r="E20" s="408"/>
      <c r="F20" s="251"/>
      <c r="G20" s="255"/>
      <c r="H20" s="256" t="s">
        <v>10</v>
      </c>
      <c r="I20" s="244" t="s">
        <v>357</v>
      </c>
      <c r="J20" s="269"/>
      <c r="K20" s="258"/>
      <c r="L20" s="406" t="s">
        <v>273</v>
      </c>
      <c r="N20" s="244"/>
    </row>
    <row r="21" spans="2:14" ht="18" customHeight="1" x14ac:dyDescent="0.25">
      <c r="B21" s="403"/>
      <c r="C21" s="248"/>
      <c r="D21" s="408" t="s">
        <v>358</v>
      </c>
      <c r="E21" s="408"/>
      <c r="F21" s="251"/>
      <c r="G21" s="255"/>
      <c r="I21" s="269"/>
      <c r="J21" s="269"/>
      <c r="K21" s="258"/>
      <c r="L21" s="406"/>
      <c r="N21" s="244"/>
    </row>
    <row r="22" spans="2:14" ht="18" customHeight="1" x14ac:dyDescent="0.25">
      <c r="B22" s="403"/>
      <c r="C22" s="248"/>
      <c r="D22" s="408"/>
      <c r="E22" s="408"/>
      <c r="F22" s="251"/>
      <c r="G22" s="255"/>
      <c r="H22" s="257"/>
      <c r="I22" s="269"/>
      <c r="J22" s="269"/>
      <c r="K22" s="258"/>
      <c r="L22" s="406"/>
      <c r="N22" s="244"/>
    </row>
    <row r="23" spans="2:14" ht="6" customHeight="1" thickBot="1" x14ac:dyDescent="0.3">
      <c r="B23" s="404"/>
      <c r="C23" s="259"/>
      <c r="D23" s="260"/>
      <c r="E23" s="261"/>
      <c r="F23" s="262"/>
      <c r="G23" s="263"/>
      <c r="H23" s="264"/>
      <c r="I23" s="270"/>
      <c r="J23" s="270"/>
      <c r="K23" s="265"/>
      <c r="L23" s="271"/>
      <c r="N23" s="244" t="s">
        <v>113</v>
      </c>
    </row>
    <row r="24" spans="2:14" ht="6" customHeight="1" x14ac:dyDescent="0.25">
      <c r="B24" s="402">
        <v>4</v>
      </c>
      <c r="C24" s="248"/>
      <c r="D24" s="249"/>
      <c r="E24" s="250"/>
      <c r="F24" s="251"/>
      <c r="G24" s="252"/>
      <c r="H24" s="253"/>
      <c r="I24" s="266"/>
      <c r="J24" s="266"/>
      <c r="K24" s="254"/>
      <c r="L24" s="405" t="s">
        <v>273</v>
      </c>
      <c r="N24" s="244" t="s">
        <v>113</v>
      </c>
    </row>
    <row r="25" spans="2:14" ht="18" customHeight="1" x14ac:dyDescent="0.25">
      <c r="B25" s="403"/>
      <c r="C25" s="248"/>
      <c r="D25" s="408" t="s">
        <v>359</v>
      </c>
      <c r="E25" s="408"/>
      <c r="F25" s="251"/>
      <c r="G25" s="255"/>
      <c r="I25" s="269"/>
      <c r="J25" s="269"/>
      <c r="K25" s="258"/>
      <c r="L25" s="406"/>
      <c r="N25" s="244"/>
    </row>
    <row r="26" spans="2:14" ht="18" customHeight="1" x14ac:dyDescent="0.25">
      <c r="B26" s="403"/>
      <c r="C26" s="248"/>
      <c r="D26" s="408" t="s">
        <v>360</v>
      </c>
      <c r="E26" s="408"/>
      <c r="F26" s="251"/>
      <c r="G26" s="255"/>
      <c r="I26" s="269"/>
      <c r="J26" s="269"/>
      <c r="K26" s="258"/>
      <c r="L26" s="406"/>
      <c r="N26" s="244"/>
    </row>
    <row r="27" spans="2:14" ht="18" customHeight="1" x14ac:dyDescent="0.25">
      <c r="B27" s="403"/>
      <c r="C27" s="248"/>
      <c r="D27" s="408"/>
      <c r="E27" s="408"/>
      <c r="F27" s="251"/>
      <c r="G27" s="255"/>
      <c r="H27" s="257"/>
      <c r="I27" s="269"/>
      <c r="J27" s="269"/>
      <c r="K27" s="258"/>
      <c r="L27" s="406"/>
      <c r="N27" s="244"/>
    </row>
    <row r="28" spans="2:14" ht="6" customHeight="1" thickBot="1" x14ac:dyDescent="0.3">
      <c r="B28" s="404"/>
      <c r="C28" s="259"/>
      <c r="D28" s="260"/>
      <c r="E28" s="261"/>
      <c r="F28" s="262"/>
      <c r="G28" s="263"/>
      <c r="H28" s="264"/>
      <c r="I28" s="270"/>
      <c r="J28" s="270"/>
      <c r="K28" s="265"/>
      <c r="L28" s="271"/>
      <c r="N28" s="244" t="s">
        <v>113</v>
      </c>
    </row>
    <row r="29" spans="2:14" ht="6" customHeight="1" x14ac:dyDescent="0.25">
      <c r="B29" s="402">
        <v>6</v>
      </c>
      <c r="C29" s="248"/>
      <c r="D29" s="249"/>
      <c r="E29" s="250"/>
      <c r="F29" s="251"/>
      <c r="G29" s="252"/>
      <c r="H29" s="253"/>
      <c r="I29" s="266"/>
      <c r="J29" s="266"/>
      <c r="K29" s="254"/>
      <c r="L29" s="405" t="s">
        <v>224</v>
      </c>
      <c r="N29" s="244" t="s">
        <v>113</v>
      </c>
    </row>
    <row r="30" spans="2:14" ht="18" customHeight="1" x14ac:dyDescent="0.25">
      <c r="B30" s="403"/>
      <c r="C30" s="248"/>
      <c r="D30" s="408" t="s">
        <v>361</v>
      </c>
      <c r="E30" s="408"/>
      <c r="F30" s="251"/>
      <c r="G30" s="255"/>
      <c r="H30" s="256" t="s">
        <v>10</v>
      </c>
      <c r="I30" s="244" t="s">
        <v>362</v>
      </c>
      <c r="J30" s="257"/>
      <c r="K30" s="258"/>
      <c r="L30" s="406"/>
      <c r="N30" s="244"/>
    </row>
    <row r="31" spans="2:14" ht="18" customHeight="1" x14ac:dyDescent="0.25">
      <c r="B31" s="403"/>
      <c r="C31" s="248"/>
      <c r="D31" s="408"/>
      <c r="E31" s="408"/>
      <c r="F31" s="251"/>
      <c r="G31" s="255"/>
      <c r="J31" s="257"/>
      <c r="K31" s="258"/>
      <c r="L31" s="406"/>
      <c r="N31" s="244"/>
    </row>
    <row r="32" spans="2:14" ht="18" customHeight="1" x14ac:dyDescent="0.25">
      <c r="B32" s="403"/>
      <c r="C32" s="248"/>
      <c r="D32" s="408"/>
      <c r="E32" s="408"/>
      <c r="F32" s="251"/>
      <c r="G32" s="255"/>
      <c r="H32" s="257"/>
      <c r="J32" s="257"/>
      <c r="K32" s="258"/>
      <c r="L32" s="406"/>
      <c r="N32" s="244"/>
    </row>
    <row r="33" spans="2:14" ht="18" customHeight="1" x14ac:dyDescent="0.25">
      <c r="B33" s="403"/>
      <c r="C33" s="248"/>
      <c r="D33" s="408"/>
      <c r="E33" s="408"/>
      <c r="F33" s="251"/>
      <c r="G33" s="255"/>
      <c r="H33" s="257"/>
      <c r="J33" s="257"/>
      <c r="K33" s="258"/>
      <c r="L33" s="406"/>
      <c r="N33" s="244"/>
    </row>
    <row r="34" spans="2:14" ht="18" customHeight="1" x14ac:dyDescent="0.25">
      <c r="B34" s="403"/>
      <c r="C34" s="248"/>
      <c r="D34" s="408"/>
      <c r="E34" s="408"/>
      <c r="F34" s="251"/>
      <c r="G34" s="255"/>
      <c r="H34" s="257"/>
      <c r="J34" s="257"/>
      <c r="K34" s="258"/>
      <c r="L34" s="406"/>
      <c r="N34" s="244"/>
    </row>
    <row r="35" spans="2:14" ht="6" customHeight="1" thickBot="1" x14ac:dyDescent="0.3">
      <c r="B35" s="404"/>
      <c r="C35" s="259"/>
      <c r="D35" s="260"/>
      <c r="E35" s="261"/>
      <c r="F35" s="262"/>
      <c r="G35" s="263"/>
      <c r="H35" s="264"/>
      <c r="I35" s="270"/>
      <c r="J35" s="270"/>
      <c r="K35" s="265"/>
      <c r="L35" s="407"/>
      <c r="N35" s="244" t="s">
        <v>113</v>
      </c>
    </row>
    <row r="36" spans="2:14" ht="6" customHeight="1" x14ac:dyDescent="0.25">
      <c r="B36" s="402">
        <v>7</v>
      </c>
      <c r="C36" s="248"/>
      <c r="D36" s="249"/>
      <c r="E36" s="250"/>
      <c r="F36" s="251"/>
      <c r="G36" s="252"/>
      <c r="H36" s="253"/>
      <c r="I36" s="266"/>
      <c r="J36" s="266"/>
      <c r="K36" s="254"/>
      <c r="L36" s="405" t="s">
        <v>226</v>
      </c>
      <c r="N36" s="244" t="s">
        <v>113</v>
      </c>
    </row>
    <row r="37" spans="2:14" ht="18" customHeight="1" x14ac:dyDescent="0.25">
      <c r="B37" s="403"/>
      <c r="C37" s="248"/>
      <c r="D37" s="408" t="s">
        <v>363</v>
      </c>
      <c r="E37" s="408"/>
      <c r="F37" s="251"/>
      <c r="G37" s="255"/>
      <c r="H37" s="256" t="s">
        <v>10</v>
      </c>
      <c r="I37" s="244" t="s">
        <v>364</v>
      </c>
      <c r="J37" s="269"/>
      <c r="K37" s="258"/>
      <c r="L37" s="406"/>
      <c r="N37" s="244"/>
    </row>
    <row r="38" spans="2:14" ht="18" customHeight="1" x14ac:dyDescent="0.25">
      <c r="B38" s="403"/>
      <c r="C38" s="248"/>
      <c r="D38" s="408"/>
      <c r="E38" s="408"/>
      <c r="F38" s="251"/>
      <c r="G38" s="255"/>
      <c r="I38" s="269"/>
      <c r="J38" s="269"/>
      <c r="K38" s="258"/>
      <c r="L38" s="406"/>
      <c r="N38" s="244"/>
    </row>
    <row r="39" spans="2:14" ht="18" customHeight="1" x14ac:dyDescent="0.25">
      <c r="B39" s="403"/>
      <c r="C39" s="248"/>
      <c r="D39" s="408"/>
      <c r="E39" s="408"/>
      <c r="F39" s="251"/>
      <c r="G39" s="255"/>
      <c r="H39" s="257"/>
      <c r="I39" s="269"/>
      <c r="J39" s="269"/>
      <c r="K39" s="258"/>
      <c r="L39" s="406"/>
      <c r="N39" s="244"/>
    </row>
    <row r="40" spans="2:14" ht="18" customHeight="1" x14ac:dyDescent="0.25">
      <c r="B40" s="403"/>
      <c r="C40" s="248"/>
      <c r="D40" s="408"/>
      <c r="E40" s="408"/>
      <c r="F40" s="251"/>
      <c r="G40" s="255"/>
      <c r="H40" s="257"/>
      <c r="I40" s="269"/>
      <c r="J40" s="269"/>
      <c r="K40" s="258"/>
      <c r="L40" s="406"/>
      <c r="N40" s="244"/>
    </row>
    <row r="41" spans="2:14" ht="6" customHeight="1" thickBot="1" x14ac:dyDescent="0.3">
      <c r="B41" s="404"/>
      <c r="C41" s="259"/>
      <c r="D41" s="260"/>
      <c r="E41" s="261"/>
      <c r="F41" s="262"/>
      <c r="G41" s="263"/>
      <c r="H41" s="264"/>
      <c r="I41" s="270"/>
      <c r="J41" s="270"/>
      <c r="K41" s="265"/>
      <c r="L41" s="407"/>
      <c r="N41" s="244" t="s">
        <v>113</v>
      </c>
    </row>
    <row r="42" spans="2:14" ht="6" customHeight="1" x14ac:dyDescent="0.25">
      <c r="B42" s="402">
        <v>8</v>
      </c>
      <c r="C42" s="248"/>
      <c r="D42" s="249"/>
      <c r="E42" s="250"/>
      <c r="F42" s="251"/>
      <c r="G42" s="252"/>
      <c r="H42" s="253"/>
      <c r="I42" s="266"/>
      <c r="J42" s="266"/>
      <c r="K42" s="254"/>
      <c r="L42" s="405" t="s">
        <v>365</v>
      </c>
      <c r="N42" s="244" t="s">
        <v>113</v>
      </c>
    </row>
    <row r="43" spans="2:14" ht="18" customHeight="1" x14ac:dyDescent="0.25">
      <c r="B43" s="403"/>
      <c r="C43" s="248"/>
      <c r="D43" s="408" t="s">
        <v>366</v>
      </c>
      <c r="E43" s="408"/>
      <c r="F43" s="251"/>
      <c r="G43" s="255"/>
      <c r="H43" s="256" t="s">
        <v>10</v>
      </c>
      <c r="I43" s="422" t="s">
        <v>367</v>
      </c>
      <c r="J43" s="422"/>
      <c r="K43" s="258"/>
      <c r="L43" s="406"/>
      <c r="N43" s="244"/>
    </row>
    <row r="44" spans="2:14" ht="18" customHeight="1" x14ac:dyDescent="0.25">
      <c r="B44" s="403"/>
      <c r="C44" s="248"/>
      <c r="D44" s="408" t="s">
        <v>368</v>
      </c>
      <c r="E44" s="408"/>
      <c r="F44" s="251"/>
      <c r="G44" s="255"/>
      <c r="H44" s="256" t="s">
        <v>11</v>
      </c>
      <c r="I44" s="422" t="s">
        <v>369</v>
      </c>
      <c r="J44" s="422"/>
      <c r="K44" s="258"/>
      <c r="L44" s="406"/>
      <c r="N44" s="244"/>
    </row>
    <row r="45" spans="2:14" ht="18" customHeight="1" x14ac:dyDescent="0.25">
      <c r="B45" s="403"/>
      <c r="C45" s="248"/>
      <c r="D45" s="408"/>
      <c r="E45" s="408"/>
      <c r="F45" s="251"/>
      <c r="G45" s="255"/>
      <c r="I45" s="422"/>
      <c r="J45" s="422"/>
      <c r="K45" s="258"/>
      <c r="L45" s="406"/>
      <c r="N45" s="244"/>
    </row>
    <row r="46" spans="2:14" ht="18" customHeight="1" x14ac:dyDescent="0.25">
      <c r="B46" s="403"/>
      <c r="C46" s="248"/>
      <c r="D46" s="408"/>
      <c r="E46" s="408"/>
      <c r="F46" s="251"/>
      <c r="G46" s="255"/>
      <c r="H46" s="257" t="s">
        <v>12</v>
      </c>
      <c r="I46" s="422" t="s">
        <v>370</v>
      </c>
      <c r="J46" s="422"/>
      <c r="K46" s="258"/>
      <c r="L46" s="406"/>
      <c r="N46" s="244"/>
    </row>
    <row r="47" spans="2:14" ht="18" customHeight="1" x14ac:dyDescent="0.25">
      <c r="B47" s="403"/>
      <c r="C47" s="248"/>
      <c r="D47" s="408"/>
      <c r="E47" s="408"/>
      <c r="F47" s="251"/>
      <c r="G47" s="255"/>
      <c r="H47" s="257"/>
      <c r="I47" s="422"/>
      <c r="J47" s="422"/>
      <c r="K47" s="258"/>
      <c r="L47" s="406"/>
      <c r="N47" s="244"/>
    </row>
    <row r="48" spans="2:14" ht="18" customHeight="1" x14ac:dyDescent="0.25">
      <c r="B48" s="403"/>
      <c r="C48" s="248"/>
      <c r="D48" s="408"/>
      <c r="E48" s="408"/>
      <c r="F48" s="251"/>
      <c r="G48" s="255"/>
      <c r="H48" s="257" t="s">
        <v>13</v>
      </c>
      <c r="I48" s="422" t="s">
        <v>371</v>
      </c>
      <c r="J48" s="422"/>
      <c r="K48" s="258"/>
      <c r="L48" s="406"/>
      <c r="N48" s="244"/>
    </row>
    <row r="49" spans="2:14" ht="18" customHeight="1" x14ac:dyDescent="0.25">
      <c r="B49" s="403"/>
      <c r="C49" s="248"/>
      <c r="D49" s="408"/>
      <c r="E49" s="408"/>
      <c r="F49" s="251"/>
      <c r="G49" s="255"/>
      <c r="H49" s="257"/>
      <c r="I49" s="422"/>
      <c r="J49" s="422"/>
      <c r="K49" s="258"/>
      <c r="L49" s="406"/>
      <c r="N49" s="244"/>
    </row>
    <row r="50" spans="2:14" ht="18" customHeight="1" x14ac:dyDescent="0.25">
      <c r="B50" s="403"/>
      <c r="C50" s="248"/>
      <c r="D50" s="408"/>
      <c r="E50" s="408"/>
      <c r="F50" s="251"/>
      <c r="G50" s="255"/>
      <c r="H50" s="257" t="s">
        <v>14</v>
      </c>
      <c r="I50" s="422" t="s">
        <v>372</v>
      </c>
      <c r="J50" s="422"/>
      <c r="K50" s="258"/>
      <c r="L50" s="406"/>
      <c r="N50" s="244"/>
    </row>
    <row r="51" spans="2:14" ht="18" customHeight="1" x14ac:dyDescent="0.25">
      <c r="B51" s="403"/>
      <c r="C51" s="248"/>
      <c r="D51" s="408"/>
      <c r="E51" s="408"/>
      <c r="F51" s="251"/>
      <c r="G51" s="255"/>
      <c r="H51" s="257"/>
      <c r="I51" s="422"/>
      <c r="J51" s="422"/>
      <c r="K51" s="258"/>
      <c r="L51" s="406"/>
      <c r="N51" s="244"/>
    </row>
    <row r="52" spans="2:14" ht="18" customHeight="1" x14ac:dyDescent="0.25">
      <c r="B52" s="403"/>
      <c r="C52" s="248"/>
      <c r="D52" s="408"/>
      <c r="E52" s="408"/>
      <c r="F52" s="251"/>
      <c r="G52" s="255"/>
      <c r="H52" s="257" t="s">
        <v>15</v>
      </c>
      <c r="I52" s="422" t="s">
        <v>373</v>
      </c>
      <c r="J52" s="422"/>
      <c r="K52" s="258"/>
      <c r="L52" s="406"/>
      <c r="N52" s="244"/>
    </row>
    <row r="53" spans="2:14" ht="6" customHeight="1" thickBot="1" x14ac:dyDescent="0.3">
      <c r="B53" s="404"/>
      <c r="C53" s="259"/>
      <c r="D53" s="260"/>
      <c r="E53" s="261"/>
      <c r="F53" s="262"/>
      <c r="G53" s="263"/>
      <c r="H53" s="264"/>
      <c r="I53" s="270"/>
      <c r="J53" s="270"/>
      <c r="K53" s="265"/>
      <c r="L53" s="407"/>
      <c r="N53" s="244" t="s">
        <v>113</v>
      </c>
    </row>
    <row r="54" spans="2:14" ht="6" customHeight="1" x14ac:dyDescent="0.25">
      <c r="B54" s="402">
        <v>9</v>
      </c>
      <c r="C54" s="248"/>
      <c r="D54" s="249"/>
      <c r="E54" s="250"/>
      <c r="F54" s="251"/>
      <c r="G54" s="252"/>
      <c r="H54" s="253"/>
      <c r="I54" s="266"/>
      <c r="J54" s="266"/>
      <c r="K54" s="254"/>
      <c r="L54" s="405" t="s">
        <v>374</v>
      </c>
      <c r="N54" s="244" t="s">
        <v>113</v>
      </c>
    </row>
    <row r="55" spans="2:14" ht="18" customHeight="1" x14ac:dyDescent="0.25">
      <c r="B55" s="403"/>
      <c r="C55" s="248"/>
      <c r="D55" s="408" t="s">
        <v>375</v>
      </c>
      <c r="E55" s="408"/>
      <c r="F55" s="251"/>
      <c r="G55" s="255"/>
      <c r="H55" s="256" t="s">
        <v>10</v>
      </c>
      <c r="I55" s="419" t="s">
        <v>376</v>
      </c>
      <c r="J55" s="419"/>
      <c r="K55" s="258"/>
      <c r="L55" s="406"/>
      <c r="N55" s="244"/>
    </row>
    <row r="56" spans="2:14" ht="18" customHeight="1" x14ac:dyDescent="0.25">
      <c r="B56" s="403"/>
      <c r="C56" s="248"/>
      <c r="D56" s="408" t="s">
        <v>377</v>
      </c>
      <c r="E56" s="408"/>
      <c r="F56" s="251"/>
      <c r="G56" s="255"/>
      <c r="H56" s="256" t="s">
        <v>11</v>
      </c>
      <c r="I56" s="419" t="s">
        <v>378</v>
      </c>
      <c r="J56" s="419"/>
      <c r="K56" s="258"/>
      <c r="L56" s="406"/>
      <c r="N56" s="244"/>
    </row>
    <row r="57" spans="2:14" ht="18" customHeight="1" x14ac:dyDescent="0.25">
      <c r="B57" s="403"/>
      <c r="C57" s="248"/>
      <c r="D57" s="408"/>
      <c r="E57" s="408"/>
      <c r="F57" s="251"/>
      <c r="G57" s="255"/>
      <c r="H57" s="256" t="s">
        <v>12</v>
      </c>
      <c r="I57" s="419" t="s">
        <v>379</v>
      </c>
      <c r="J57" s="419"/>
      <c r="K57" s="258"/>
      <c r="L57" s="406"/>
      <c r="N57" s="244"/>
    </row>
    <row r="58" spans="2:14" ht="21" customHeight="1" x14ac:dyDescent="0.25">
      <c r="B58" s="403"/>
      <c r="C58" s="248"/>
      <c r="D58" s="408"/>
      <c r="E58" s="408"/>
      <c r="F58" s="251"/>
      <c r="G58" s="255"/>
      <c r="H58" s="257"/>
      <c r="I58" s="419"/>
      <c r="J58" s="419"/>
      <c r="K58" s="258"/>
      <c r="L58" s="406"/>
      <c r="N58" s="244"/>
    </row>
    <row r="59" spans="2:14" ht="18" customHeight="1" x14ac:dyDescent="0.25">
      <c r="B59" s="403"/>
      <c r="C59" s="248"/>
      <c r="D59" s="408"/>
      <c r="E59" s="408"/>
      <c r="F59" s="251"/>
      <c r="G59" s="255"/>
      <c r="H59" s="257"/>
      <c r="I59" s="269"/>
      <c r="J59" s="269"/>
      <c r="K59" s="258"/>
      <c r="L59" s="406"/>
      <c r="N59" s="244"/>
    </row>
    <row r="60" spans="2:14" ht="6" customHeight="1" thickBot="1" x14ac:dyDescent="0.3">
      <c r="B60" s="272"/>
      <c r="C60" s="259"/>
      <c r="D60" s="260"/>
      <c r="E60" s="261"/>
      <c r="F60" s="262"/>
      <c r="G60" s="263"/>
      <c r="H60" s="264"/>
      <c r="I60" s="270"/>
      <c r="J60" s="270"/>
      <c r="K60" s="265"/>
      <c r="L60" s="271"/>
      <c r="N60" s="244" t="s">
        <v>113</v>
      </c>
    </row>
    <row r="61" spans="2:14" ht="6" customHeight="1" x14ac:dyDescent="0.25">
      <c r="B61" s="402">
        <v>10</v>
      </c>
      <c r="C61" s="248"/>
      <c r="D61" s="249"/>
      <c r="E61" s="250"/>
      <c r="F61" s="251"/>
      <c r="G61" s="252"/>
      <c r="H61" s="253"/>
      <c r="I61" s="266"/>
      <c r="J61" s="266"/>
      <c r="K61" s="254"/>
      <c r="L61" s="405" t="s">
        <v>374</v>
      </c>
      <c r="N61" s="244" t="s">
        <v>113</v>
      </c>
    </row>
    <row r="62" spans="2:14" ht="18" customHeight="1" x14ac:dyDescent="0.25">
      <c r="B62" s="403"/>
      <c r="C62" s="248"/>
      <c r="D62" s="408" t="s">
        <v>380</v>
      </c>
      <c r="E62" s="408"/>
      <c r="F62" s="251"/>
      <c r="G62" s="255"/>
      <c r="H62" s="256" t="s">
        <v>10</v>
      </c>
      <c r="I62" s="421" t="s">
        <v>381</v>
      </c>
      <c r="J62" s="421"/>
      <c r="K62" s="258"/>
      <c r="L62" s="406"/>
      <c r="N62" s="244"/>
    </row>
    <row r="63" spans="2:14" ht="18" customHeight="1" x14ac:dyDescent="0.25">
      <c r="B63" s="403"/>
      <c r="C63" s="248"/>
      <c r="D63" s="408"/>
      <c r="E63" s="408"/>
      <c r="F63" s="251"/>
      <c r="G63" s="255"/>
      <c r="I63" s="421"/>
      <c r="J63" s="421"/>
      <c r="K63" s="258"/>
      <c r="L63" s="406"/>
      <c r="N63" s="244"/>
    </row>
    <row r="64" spans="2:14" ht="18" customHeight="1" x14ac:dyDescent="0.25">
      <c r="B64" s="403"/>
      <c r="C64" s="248"/>
      <c r="D64" s="408"/>
      <c r="E64" s="408"/>
      <c r="F64" s="251"/>
      <c r="G64" s="255"/>
      <c r="H64" s="256" t="s">
        <v>11</v>
      </c>
      <c r="I64" s="419" t="s">
        <v>382</v>
      </c>
      <c r="J64" s="419"/>
      <c r="K64" s="258"/>
      <c r="L64" s="406"/>
      <c r="N64" s="244"/>
    </row>
    <row r="65" spans="2:14" ht="18" customHeight="1" x14ac:dyDescent="0.25">
      <c r="B65" s="403"/>
      <c r="C65" s="248"/>
      <c r="D65" s="408"/>
      <c r="E65" s="408"/>
      <c r="F65" s="251"/>
      <c r="G65" s="255"/>
      <c r="I65" s="419"/>
      <c r="J65" s="419"/>
      <c r="K65" s="258"/>
      <c r="L65" s="406"/>
      <c r="N65" s="244"/>
    </row>
    <row r="66" spans="2:14" ht="18" customHeight="1" x14ac:dyDescent="0.25">
      <c r="B66" s="403"/>
      <c r="C66" s="248"/>
      <c r="D66" s="408"/>
      <c r="E66" s="408"/>
      <c r="F66" s="251"/>
      <c r="G66" s="255"/>
      <c r="H66" s="256" t="s">
        <v>12</v>
      </c>
      <c r="I66" s="419" t="s">
        <v>311</v>
      </c>
      <c r="J66" s="419"/>
      <c r="K66" s="258"/>
      <c r="L66" s="406"/>
      <c r="N66" s="244"/>
    </row>
    <row r="67" spans="2:14" ht="18" customHeight="1" x14ac:dyDescent="0.25">
      <c r="B67" s="403"/>
      <c r="C67" s="248"/>
      <c r="D67" s="408"/>
      <c r="E67" s="408"/>
      <c r="F67" s="251"/>
      <c r="G67" s="255"/>
      <c r="H67" s="256" t="s">
        <v>13</v>
      </c>
      <c r="I67" s="419" t="s">
        <v>383</v>
      </c>
      <c r="J67" s="419"/>
      <c r="K67" s="258"/>
      <c r="L67" s="406"/>
      <c r="N67" s="244"/>
    </row>
    <row r="68" spans="2:14" ht="18" customHeight="1" x14ac:dyDescent="0.25">
      <c r="B68" s="403"/>
      <c r="C68" s="248"/>
      <c r="D68" s="408"/>
      <c r="E68" s="408"/>
      <c r="F68" s="251"/>
      <c r="G68" s="255"/>
      <c r="H68" s="257" t="s">
        <v>14</v>
      </c>
      <c r="I68" s="419" t="s">
        <v>384</v>
      </c>
      <c r="J68" s="419"/>
      <c r="K68" s="258"/>
      <c r="L68" s="406"/>
      <c r="N68" s="244"/>
    </row>
    <row r="69" spans="2:14" ht="6" customHeight="1" thickBot="1" x14ac:dyDescent="0.3">
      <c r="B69" s="404"/>
      <c r="C69" s="259"/>
      <c r="D69" s="260"/>
      <c r="E69" s="261"/>
      <c r="F69" s="262"/>
      <c r="G69" s="263"/>
      <c r="H69" s="264"/>
      <c r="I69" s="270"/>
      <c r="J69" s="270"/>
      <c r="K69" s="265"/>
      <c r="L69" s="271"/>
      <c r="N69" s="244" t="s">
        <v>113</v>
      </c>
    </row>
    <row r="70" spans="2:14" ht="6" customHeight="1" x14ac:dyDescent="0.25">
      <c r="B70" s="402">
        <v>11</v>
      </c>
      <c r="C70" s="248"/>
      <c r="D70" s="249"/>
      <c r="E70" s="250"/>
      <c r="F70" s="251"/>
      <c r="G70" s="252"/>
      <c r="H70" s="253"/>
      <c r="I70" s="266"/>
      <c r="J70" s="266"/>
      <c r="K70" s="254"/>
      <c r="L70" s="405" t="s">
        <v>374</v>
      </c>
      <c r="N70" s="244" t="s">
        <v>113</v>
      </c>
    </row>
    <row r="71" spans="2:14" ht="18" customHeight="1" x14ac:dyDescent="0.25">
      <c r="B71" s="403"/>
      <c r="C71" s="248"/>
      <c r="D71" s="408" t="s">
        <v>385</v>
      </c>
      <c r="E71" s="408"/>
      <c r="F71" s="251"/>
      <c r="G71" s="255"/>
      <c r="H71" s="256" t="s">
        <v>10</v>
      </c>
      <c r="I71" s="419" t="s">
        <v>386</v>
      </c>
      <c r="J71" s="419"/>
      <c r="K71" s="258"/>
      <c r="L71" s="406"/>
      <c r="N71" s="244"/>
    </row>
    <row r="72" spans="2:14" ht="18" customHeight="1" x14ac:dyDescent="0.25">
      <c r="B72" s="403"/>
      <c r="C72" s="248"/>
      <c r="D72" s="408"/>
      <c r="E72" s="408"/>
      <c r="F72" s="251"/>
      <c r="G72" s="255"/>
      <c r="I72" s="419"/>
      <c r="J72" s="419"/>
      <c r="K72" s="258"/>
      <c r="L72" s="406"/>
      <c r="N72" s="244"/>
    </row>
    <row r="73" spans="2:14" ht="18" customHeight="1" x14ac:dyDescent="0.25">
      <c r="B73" s="403"/>
      <c r="C73" s="248"/>
      <c r="D73" s="408"/>
      <c r="E73" s="408"/>
      <c r="F73" s="251"/>
      <c r="G73" s="255"/>
      <c r="H73" s="256" t="s">
        <v>11</v>
      </c>
      <c r="I73" s="419" t="s">
        <v>387</v>
      </c>
      <c r="J73" s="419"/>
      <c r="K73" s="258"/>
      <c r="L73" s="406"/>
      <c r="N73" s="244"/>
    </row>
    <row r="74" spans="2:14" ht="18" customHeight="1" x14ac:dyDescent="0.25">
      <c r="B74" s="403"/>
      <c r="C74" s="248"/>
      <c r="D74" s="408"/>
      <c r="E74" s="408"/>
      <c r="F74" s="251"/>
      <c r="G74" s="255"/>
      <c r="I74" s="419"/>
      <c r="J74" s="419"/>
      <c r="K74" s="258"/>
      <c r="L74" s="406"/>
      <c r="N74" s="244"/>
    </row>
    <row r="75" spans="2:14" ht="18" customHeight="1" x14ac:dyDescent="0.25">
      <c r="B75" s="403"/>
      <c r="C75" s="248"/>
      <c r="D75" s="408"/>
      <c r="E75" s="408"/>
      <c r="F75" s="251"/>
      <c r="G75" s="255"/>
      <c r="H75" s="256" t="s">
        <v>12</v>
      </c>
      <c r="I75" s="419" t="s">
        <v>383</v>
      </c>
      <c r="J75" s="419"/>
      <c r="K75" s="258"/>
      <c r="L75" s="406"/>
      <c r="N75" s="244"/>
    </row>
    <row r="76" spans="2:14" ht="18" customHeight="1" x14ac:dyDescent="0.25">
      <c r="B76" s="403"/>
      <c r="C76" s="248"/>
      <c r="D76" s="408"/>
      <c r="E76" s="408"/>
      <c r="F76" s="251"/>
      <c r="G76" s="255"/>
      <c r="H76" s="256" t="s">
        <v>13</v>
      </c>
      <c r="I76" s="419" t="s">
        <v>384</v>
      </c>
      <c r="J76" s="419"/>
      <c r="K76" s="258"/>
      <c r="L76" s="406"/>
      <c r="N76" s="244"/>
    </row>
    <row r="77" spans="2:14" ht="6" customHeight="1" thickBot="1" x14ac:dyDescent="0.3">
      <c r="B77" s="404"/>
      <c r="C77" s="259"/>
      <c r="D77" s="260"/>
      <c r="E77" s="261"/>
      <c r="F77" s="262"/>
      <c r="G77" s="263"/>
      <c r="H77" s="264"/>
      <c r="I77" s="270"/>
      <c r="J77" s="270"/>
      <c r="K77" s="265"/>
      <c r="L77" s="407"/>
      <c r="N77" s="244" t="s">
        <v>113</v>
      </c>
    </row>
    <row r="78" spans="2:14" ht="6" customHeight="1" x14ac:dyDescent="0.25">
      <c r="B78" s="402">
        <v>12</v>
      </c>
      <c r="C78" s="248"/>
      <c r="D78" s="249"/>
      <c r="E78" s="250"/>
      <c r="F78" s="251"/>
      <c r="G78" s="252"/>
      <c r="H78" s="253"/>
      <c r="I78" s="266"/>
      <c r="J78" s="266"/>
      <c r="K78" s="254"/>
      <c r="L78" s="405" t="s">
        <v>374</v>
      </c>
      <c r="N78" s="244" t="s">
        <v>113</v>
      </c>
    </row>
    <row r="79" spans="2:14" ht="18" customHeight="1" x14ac:dyDescent="0.25">
      <c r="B79" s="403"/>
      <c r="C79" s="248"/>
      <c r="D79" s="408" t="s">
        <v>388</v>
      </c>
      <c r="E79" s="408"/>
      <c r="F79" s="251"/>
      <c r="G79" s="255"/>
      <c r="H79" s="256" t="s">
        <v>10</v>
      </c>
      <c r="I79" s="419" t="s">
        <v>386</v>
      </c>
      <c r="J79" s="419"/>
      <c r="K79" s="258"/>
      <c r="L79" s="406"/>
      <c r="N79" s="244"/>
    </row>
    <row r="80" spans="2:14" ht="18" customHeight="1" x14ac:dyDescent="0.25">
      <c r="B80" s="403"/>
      <c r="C80" s="248"/>
      <c r="D80" s="408"/>
      <c r="E80" s="408"/>
      <c r="F80" s="251"/>
      <c r="G80" s="255"/>
      <c r="I80" s="419"/>
      <c r="J80" s="419"/>
      <c r="K80" s="258"/>
      <c r="L80" s="406"/>
      <c r="N80" s="244"/>
    </row>
    <row r="81" spans="2:14" ht="18" customHeight="1" x14ac:dyDescent="0.25">
      <c r="B81" s="403"/>
      <c r="C81" s="248"/>
      <c r="D81" s="408" t="s">
        <v>389</v>
      </c>
      <c r="E81" s="408"/>
      <c r="F81" s="251"/>
      <c r="G81" s="255"/>
      <c r="H81" s="256" t="s">
        <v>11</v>
      </c>
      <c r="I81" s="419" t="s">
        <v>387</v>
      </c>
      <c r="J81" s="419"/>
      <c r="K81" s="258"/>
      <c r="L81" s="406"/>
      <c r="N81" s="244"/>
    </row>
    <row r="82" spans="2:14" ht="18" customHeight="1" x14ac:dyDescent="0.25">
      <c r="B82" s="403"/>
      <c r="C82" s="248"/>
      <c r="D82" s="408"/>
      <c r="E82" s="408"/>
      <c r="F82" s="251"/>
      <c r="G82" s="255"/>
      <c r="I82" s="419"/>
      <c r="J82" s="419"/>
      <c r="K82" s="258"/>
      <c r="L82" s="406"/>
      <c r="N82" s="244"/>
    </row>
    <row r="83" spans="2:14" ht="18" customHeight="1" x14ac:dyDescent="0.25">
      <c r="B83" s="403"/>
      <c r="C83" s="248"/>
      <c r="D83" s="408"/>
      <c r="E83" s="408"/>
      <c r="F83" s="251"/>
      <c r="G83" s="255"/>
      <c r="H83" s="256" t="s">
        <v>12</v>
      </c>
      <c r="I83" s="419" t="s">
        <v>390</v>
      </c>
      <c r="J83" s="419"/>
      <c r="K83" s="258"/>
      <c r="L83" s="406"/>
      <c r="N83" s="244"/>
    </row>
    <row r="84" spans="2:14" ht="18" customHeight="1" x14ac:dyDescent="0.25">
      <c r="B84" s="403"/>
      <c r="C84" s="248"/>
      <c r="D84" s="408"/>
      <c r="E84" s="408"/>
      <c r="F84" s="251"/>
      <c r="G84" s="255"/>
      <c r="H84" s="256" t="s">
        <v>13</v>
      </c>
      <c r="I84" s="419" t="s">
        <v>391</v>
      </c>
      <c r="J84" s="419"/>
      <c r="K84" s="258"/>
      <c r="L84" s="406"/>
      <c r="N84" s="244"/>
    </row>
    <row r="85" spans="2:14" ht="18" customHeight="1" x14ac:dyDescent="0.25">
      <c r="B85" s="403"/>
      <c r="C85" s="248"/>
      <c r="D85" s="408"/>
      <c r="E85" s="408"/>
      <c r="F85" s="251"/>
      <c r="G85" s="255"/>
      <c r="H85" s="257"/>
      <c r="I85" s="419"/>
      <c r="J85" s="419"/>
      <c r="K85" s="258"/>
      <c r="L85" s="406"/>
      <c r="N85" s="244"/>
    </row>
    <row r="86" spans="2:14" ht="6" customHeight="1" thickBot="1" x14ac:dyDescent="0.3">
      <c r="B86" s="404"/>
      <c r="C86" s="259"/>
      <c r="D86" s="260"/>
      <c r="E86" s="261"/>
      <c r="F86" s="262"/>
      <c r="G86" s="263"/>
      <c r="H86" s="264"/>
      <c r="I86" s="273"/>
      <c r="J86" s="273"/>
      <c r="K86" s="265"/>
      <c r="L86" s="407"/>
      <c r="N86" s="244" t="s">
        <v>113</v>
      </c>
    </row>
    <row r="87" spans="2:14" ht="6" customHeight="1" x14ac:dyDescent="0.25">
      <c r="B87" s="402">
        <v>13</v>
      </c>
      <c r="C87" s="248"/>
      <c r="D87" s="249"/>
      <c r="E87" s="250"/>
      <c r="F87" s="251"/>
      <c r="G87" s="252"/>
      <c r="H87" s="253"/>
      <c r="I87" s="274"/>
      <c r="J87" s="274"/>
      <c r="K87" s="254"/>
      <c r="L87" s="405" t="s">
        <v>374</v>
      </c>
      <c r="N87" s="244" t="s">
        <v>113</v>
      </c>
    </row>
    <row r="88" spans="2:14" ht="18" customHeight="1" x14ac:dyDescent="0.25">
      <c r="B88" s="403"/>
      <c r="C88" s="248"/>
      <c r="D88" s="408" t="s">
        <v>392</v>
      </c>
      <c r="E88" s="408"/>
      <c r="F88" s="251"/>
      <c r="G88" s="255"/>
      <c r="H88" s="256" t="s">
        <v>10</v>
      </c>
      <c r="I88" s="419" t="s">
        <v>382</v>
      </c>
      <c r="J88" s="419"/>
      <c r="K88" s="258"/>
      <c r="L88" s="406"/>
      <c r="N88" s="244"/>
    </row>
    <row r="89" spans="2:14" ht="18" customHeight="1" x14ac:dyDescent="0.25">
      <c r="B89" s="403"/>
      <c r="C89" s="248"/>
      <c r="D89" s="257"/>
      <c r="E89" s="257"/>
      <c r="F89" s="251"/>
      <c r="G89" s="255"/>
      <c r="I89" s="419"/>
      <c r="J89" s="419"/>
      <c r="K89" s="258"/>
      <c r="L89" s="406"/>
      <c r="N89" s="244"/>
    </row>
    <row r="90" spans="2:14" ht="18" customHeight="1" x14ac:dyDescent="0.25">
      <c r="B90" s="403"/>
      <c r="C90" s="248"/>
      <c r="D90" s="408" t="s">
        <v>393</v>
      </c>
      <c r="E90" s="408"/>
      <c r="F90" s="251"/>
      <c r="G90" s="255"/>
      <c r="H90" s="256" t="s">
        <v>11</v>
      </c>
      <c r="I90" s="419" t="s">
        <v>390</v>
      </c>
      <c r="J90" s="419"/>
      <c r="K90" s="258"/>
      <c r="L90" s="406"/>
      <c r="N90" s="244"/>
    </row>
    <row r="91" spans="2:14" ht="18" customHeight="1" x14ac:dyDescent="0.25">
      <c r="B91" s="403"/>
      <c r="C91" s="248"/>
      <c r="D91" s="408"/>
      <c r="E91" s="408"/>
      <c r="F91" s="251"/>
      <c r="G91" s="255"/>
      <c r="H91" s="257"/>
      <c r="I91" s="268"/>
      <c r="J91" s="250"/>
      <c r="K91" s="258"/>
      <c r="L91" s="406"/>
      <c r="N91" s="244"/>
    </row>
    <row r="92" spans="2:14" ht="18" customHeight="1" x14ac:dyDescent="0.25">
      <c r="B92" s="403"/>
      <c r="C92" s="248"/>
      <c r="D92" s="408"/>
      <c r="E92" s="408"/>
      <c r="F92" s="251"/>
      <c r="G92" s="255"/>
      <c r="H92" s="257"/>
      <c r="I92" s="275"/>
      <c r="J92" s="250"/>
      <c r="K92" s="258"/>
      <c r="L92" s="406"/>
      <c r="N92" s="244"/>
    </row>
    <row r="93" spans="2:14" ht="18" customHeight="1" x14ac:dyDescent="0.25">
      <c r="B93" s="403"/>
      <c r="C93" s="248"/>
      <c r="D93" s="408"/>
      <c r="E93" s="408"/>
      <c r="F93" s="251"/>
      <c r="G93" s="255"/>
      <c r="H93" s="257"/>
      <c r="I93" s="275"/>
      <c r="J93" s="250"/>
      <c r="K93" s="258"/>
      <c r="L93" s="406"/>
      <c r="N93" s="244"/>
    </row>
    <row r="94" spans="2:14" ht="6" customHeight="1" thickBot="1" x14ac:dyDescent="0.3">
      <c r="B94" s="404"/>
      <c r="C94" s="259"/>
      <c r="D94" s="260"/>
      <c r="E94" s="261"/>
      <c r="F94" s="262"/>
      <c r="G94" s="263"/>
      <c r="H94" s="264"/>
      <c r="I94" s="270"/>
      <c r="J94" s="270"/>
      <c r="K94" s="265"/>
      <c r="L94" s="407"/>
      <c r="N94" s="244" t="s">
        <v>113</v>
      </c>
    </row>
    <row r="95" spans="2:14" ht="6" customHeight="1" x14ac:dyDescent="0.25">
      <c r="B95" s="402">
        <v>14</v>
      </c>
      <c r="C95" s="248"/>
      <c r="D95" s="249"/>
      <c r="E95" s="250"/>
      <c r="F95" s="251"/>
      <c r="G95" s="252"/>
      <c r="H95" s="253"/>
      <c r="I95" s="266"/>
      <c r="J95" s="266"/>
      <c r="K95" s="254"/>
      <c r="L95" s="405" t="s">
        <v>273</v>
      </c>
      <c r="N95" s="244" t="s">
        <v>113</v>
      </c>
    </row>
    <row r="96" spans="2:14" ht="18" customHeight="1" x14ac:dyDescent="0.25">
      <c r="B96" s="403"/>
      <c r="C96" s="248"/>
      <c r="D96" s="408" t="s">
        <v>394</v>
      </c>
      <c r="E96" s="408"/>
      <c r="F96" s="251"/>
      <c r="G96" s="255"/>
      <c r="H96" s="256" t="s">
        <v>10</v>
      </c>
      <c r="I96" s="244" t="s">
        <v>16</v>
      </c>
      <c r="J96" s="269"/>
      <c r="K96" s="258"/>
      <c r="L96" s="406"/>
      <c r="N96" s="244"/>
    </row>
    <row r="97" spans="2:14" ht="18" customHeight="1" x14ac:dyDescent="0.25">
      <c r="B97" s="403"/>
      <c r="C97" s="248"/>
      <c r="D97" s="408" t="s">
        <v>395</v>
      </c>
      <c r="E97" s="408"/>
      <c r="F97" s="251"/>
      <c r="G97" s="255"/>
      <c r="I97" s="269"/>
      <c r="J97" s="269"/>
      <c r="K97" s="258"/>
      <c r="L97" s="406"/>
      <c r="N97" s="244"/>
    </row>
    <row r="98" spans="2:14" ht="18" customHeight="1" x14ac:dyDescent="0.25">
      <c r="B98" s="403"/>
      <c r="C98" s="248"/>
      <c r="D98" s="408"/>
      <c r="E98" s="408"/>
      <c r="F98" s="251"/>
      <c r="G98" s="255"/>
      <c r="H98" s="257"/>
      <c r="I98" s="269"/>
      <c r="J98" s="269"/>
      <c r="K98" s="258"/>
      <c r="L98" s="406"/>
      <c r="N98" s="244"/>
    </row>
    <row r="99" spans="2:14" ht="6" customHeight="1" thickBot="1" x14ac:dyDescent="0.3">
      <c r="B99" s="404"/>
      <c r="C99" s="259"/>
      <c r="D99" s="260"/>
      <c r="E99" s="261"/>
      <c r="F99" s="262"/>
      <c r="G99" s="263"/>
      <c r="H99" s="264"/>
      <c r="I99" s="270"/>
      <c r="J99" s="270"/>
      <c r="K99" s="265"/>
      <c r="L99" s="407"/>
      <c r="N99" s="244" t="s">
        <v>113</v>
      </c>
    </row>
    <row r="100" spans="2:14" ht="6" customHeight="1" x14ac:dyDescent="0.25">
      <c r="B100" s="402">
        <v>15</v>
      </c>
      <c r="C100" s="248"/>
      <c r="D100" s="249"/>
      <c r="E100" s="250"/>
      <c r="F100" s="251"/>
      <c r="G100" s="252"/>
      <c r="H100" s="253"/>
      <c r="I100" s="266"/>
      <c r="J100" s="266"/>
      <c r="K100" s="254"/>
      <c r="L100" s="405" t="s">
        <v>352</v>
      </c>
      <c r="N100" s="244" t="s">
        <v>113</v>
      </c>
    </row>
    <row r="101" spans="2:14" ht="18" customHeight="1" x14ac:dyDescent="0.25">
      <c r="B101" s="403"/>
      <c r="C101" s="248"/>
      <c r="D101" s="420" t="s">
        <v>396</v>
      </c>
      <c r="E101" s="420"/>
      <c r="F101" s="251"/>
      <c r="G101" s="255"/>
      <c r="H101" s="256" t="s">
        <v>10</v>
      </c>
      <c r="I101" s="419" t="s">
        <v>397</v>
      </c>
      <c r="J101" s="419"/>
      <c r="K101" s="258"/>
      <c r="L101" s="406"/>
      <c r="N101" s="244"/>
    </row>
    <row r="102" spans="2:14" ht="18" customHeight="1" x14ac:dyDescent="0.25">
      <c r="B102" s="403"/>
      <c r="C102" s="248"/>
      <c r="D102" s="408" t="s">
        <v>398</v>
      </c>
      <c r="E102" s="408"/>
      <c r="F102" s="251"/>
      <c r="G102" s="255"/>
      <c r="H102" s="256" t="s">
        <v>11</v>
      </c>
      <c r="I102" s="419" t="s">
        <v>399</v>
      </c>
      <c r="J102" s="419"/>
      <c r="K102" s="258"/>
      <c r="L102" s="406"/>
      <c r="N102" s="244"/>
    </row>
    <row r="103" spans="2:14" ht="18" customHeight="1" x14ac:dyDescent="0.25">
      <c r="B103" s="403"/>
      <c r="C103" s="248"/>
      <c r="D103" s="408"/>
      <c r="E103" s="408"/>
      <c r="F103" s="251"/>
      <c r="G103" s="255"/>
      <c r="H103" s="257" t="s">
        <v>12</v>
      </c>
      <c r="I103" s="419" t="s">
        <v>400</v>
      </c>
      <c r="J103" s="419"/>
      <c r="K103" s="258"/>
      <c r="L103" s="406"/>
      <c r="N103" s="244"/>
    </row>
    <row r="104" spans="2:14" ht="6" customHeight="1" thickBot="1" x14ac:dyDescent="0.3">
      <c r="B104" s="404"/>
      <c r="C104" s="259"/>
      <c r="D104" s="260"/>
      <c r="E104" s="261"/>
      <c r="F104" s="262"/>
      <c r="G104" s="263"/>
      <c r="H104" s="264"/>
      <c r="I104" s="270"/>
      <c r="J104" s="270"/>
      <c r="K104" s="265"/>
      <c r="L104" s="407"/>
      <c r="N104" s="244" t="s">
        <v>113</v>
      </c>
    </row>
    <row r="105" spans="2:14" ht="6" customHeight="1" x14ac:dyDescent="0.25">
      <c r="B105" s="402">
        <v>16</v>
      </c>
      <c r="C105" s="248"/>
      <c r="D105" s="249"/>
      <c r="E105" s="250"/>
      <c r="F105" s="251"/>
      <c r="G105" s="252"/>
      <c r="H105" s="253"/>
      <c r="I105" s="266"/>
      <c r="J105" s="266"/>
      <c r="K105" s="254"/>
      <c r="L105" s="267"/>
      <c r="N105" s="244" t="s">
        <v>113</v>
      </c>
    </row>
    <row r="106" spans="2:14" ht="18" customHeight="1" x14ac:dyDescent="0.25">
      <c r="B106" s="403"/>
      <c r="C106" s="248"/>
      <c r="D106" s="408" t="s">
        <v>401</v>
      </c>
      <c r="E106" s="408"/>
      <c r="F106" s="251"/>
      <c r="G106" s="255"/>
      <c r="H106" s="256" t="s">
        <v>10</v>
      </c>
      <c r="I106" s="244" t="s">
        <v>402</v>
      </c>
      <c r="J106" s="269"/>
      <c r="K106" s="258"/>
      <c r="L106" s="406" t="s">
        <v>226</v>
      </c>
      <c r="N106" s="244"/>
    </row>
    <row r="107" spans="2:14" ht="18" customHeight="1" x14ac:dyDescent="0.25">
      <c r="B107" s="403"/>
      <c r="C107" s="248"/>
      <c r="D107" s="408" t="s">
        <v>403</v>
      </c>
      <c r="E107" s="408"/>
      <c r="F107" s="251"/>
      <c r="G107" s="255"/>
      <c r="I107" s="269"/>
      <c r="J107" s="269"/>
      <c r="K107" s="258"/>
      <c r="L107" s="406"/>
      <c r="N107" s="244"/>
    </row>
    <row r="108" spans="2:14" ht="18" customHeight="1" x14ac:dyDescent="0.25">
      <c r="B108" s="403"/>
      <c r="C108" s="248"/>
      <c r="D108" s="408"/>
      <c r="E108" s="408"/>
      <c r="F108" s="251"/>
      <c r="G108" s="255"/>
      <c r="H108" s="257"/>
      <c r="I108" s="269"/>
      <c r="J108" s="269"/>
      <c r="K108" s="258"/>
      <c r="L108" s="406"/>
      <c r="N108" s="244"/>
    </row>
    <row r="109" spans="2:14" ht="6" customHeight="1" thickBot="1" x14ac:dyDescent="0.3">
      <c r="B109" s="404"/>
      <c r="C109" s="259"/>
      <c r="D109" s="260"/>
      <c r="E109" s="261"/>
      <c r="F109" s="262"/>
      <c r="G109" s="263"/>
      <c r="H109" s="264"/>
      <c r="I109" s="270"/>
      <c r="J109" s="270"/>
      <c r="K109" s="265"/>
      <c r="L109" s="407"/>
      <c r="N109" s="244" t="s">
        <v>113</v>
      </c>
    </row>
    <row r="110" spans="2:14" ht="6" customHeight="1" x14ac:dyDescent="0.25">
      <c r="B110" s="402">
        <v>17</v>
      </c>
      <c r="C110" s="248"/>
      <c r="D110" s="249"/>
      <c r="E110" s="250"/>
      <c r="F110" s="251"/>
      <c r="G110" s="252"/>
      <c r="H110" s="253"/>
      <c r="I110" s="266"/>
      <c r="J110" s="266"/>
      <c r="K110" s="254"/>
      <c r="L110" s="405" t="s">
        <v>227</v>
      </c>
      <c r="N110" s="244" t="s">
        <v>113</v>
      </c>
    </row>
    <row r="111" spans="2:14" ht="18" customHeight="1" x14ac:dyDescent="0.25">
      <c r="B111" s="403"/>
      <c r="C111" s="248"/>
      <c r="D111" s="408" t="s">
        <v>404</v>
      </c>
      <c r="E111" s="408"/>
      <c r="F111" s="251"/>
      <c r="G111" s="255"/>
      <c r="H111" s="256" t="s">
        <v>10</v>
      </c>
      <c r="I111" s="244" t="s">
        <v>405</v>
      </c>
      <c r="J111" s="269"/>
      <c r="K111" s="258"/>
      <c r="L111" s="406"/>
      <c r="N111" s="244"/>
    </row>
    <row r="112" spans="2:14" ht="18" customHeight="1" x14ac:dyDescent="0.25">
      <c r="B112" s="403"/>
      <c r="C112" s="248"/>
      <c r="D112" s="408" t="s">
        <v>406</v>
      </c>
      <c r="E112" s="408"/>
      <c r="F112" s="251"/>
      <c r="G112" s="255"/>
      <c r="I112" s="269"/>
      <c r="J112" s="269"/>
      <c r="K112" s="258"/>
      <c r="L112" s="406"/>
      <c r="N112" s="244"/>
    </row>
    <row r="113" spans="2:14" ht="18" customHeight="1" x14ac:dyDescent="0.25">
      <c r="B113" s="403"/>
      <c r="C113" s="248"/>
      <c r="D113" s="408"/>
      <c r="E113" s="408"/>
      <c r="F113" s="251"/>
      <c r="G113" s="255"/>
      <c r="H113" s="257"/>
      <c r="I113" s="269"/>
      <c r="J113" s="269"/>
      <c r="K113" s="258"/>
      <c r="L113" s="406"/>
      <c r="N113" s="244"/>
    </row>
    <row r="114" spans="2:14" ht="6" customHeight="1" thickBot="1" x14ac:dyDescent="0.3">
      <c r="B114" s="404"/>
      <c r="C114" s="259"/>
      <c r="D114" s="260"/>
      <c r="E114" s="261"/>
      <c r="F114" s="262"/>
      <c r="G114" s="263"/>
      <c r="H114" s="264"/>
      <c r="I114" s="270"/>
      <c r="J114" s="270"/>
      <c r="K114" s="265"/>
      <c r="L114" s="407"/>
      <c r="N114" s="244" t="s">
        <v>113</v>
      </c>
    </row>
    <row r="115" spans="2:14" ht="6" customHeight="1" x14ac:dyDescent="0.25">
      <c r="B115" s="402">
        <v>17</v>
      </c>
      <c r="C115" s="248"/>
      <c r="D115" s="249"/>
      <c r="E115" s="250"/>
      <c r="F115" s="251"/>
      <c r="G115" s="252"/>
      <c r="H115" s="253"/>
      <c r="I115" s="266"/>
      <c r="J115" s="266"/>
      <c r="K115" s="254"/>
      <c r="L115" s="405" t="s">
        <v>352</v>
      </c>
      <c r="N115" s="244" t="s">
        <v>113</v>
      </c>
    </row>
    <row r="116" spans="2:14" ht="18" customHeight="1" x14ac:dyDescent="0.25">
      <c r="B116" s="403"/>
      <c r="C116" s="248"/>
      <c r="D116" s="408" t="s">
        <v>407</v>
      </c>
      <c r="E116" s="408"/>
      <c r="F116" s="251"/>
      <c r="G116" s="255"/>
      <c r="H116" s="256" t="s">
        <v>10</v>
      </c>
      <c r="I116" s="244" t="s">
        <v>408</v>
      </c>
      <c r="J116" s="269"/>
      <c r="K116" s="258"/>
      <c r="L116" s="406"/>
      <c r="N116" s="244"/>
    </row>
    <row r="117" spans="2:14" ht="18" customHeight="1" x14ac:dyDescent="0.25">
      <c r="B117" s="403"/>
      <c r="C117" s="248"/>
      <c r="D117" s="408" t="s">
        <v>409</v>
      </c>
      <c r="E117" s="408"/>
      <c r="F117" s="251"/>
      <c r="G117" s="255"/>
      <c r="I117" s="269"/>
      <c r="J117" s="269"/>
      <c r="K117" s="258"/>
      <c r="L117" s="406"/>
      <c r="N117" s="244"/>
    </row>
    <row r="118" spans="2:14" ht="18" customHeight="1" x14ac:dyDescent="0.25">
      <c r="B118" s="403"/>
      <c r="C118" s="248"/>
      <c r="D118" s="408"/>
      <c r="E118" s="408"/>
      <c r="F118" s="251"/>
      <c r="G118" s="255"/>
      <c r="H118" s="257"/>
      <c r="I118" s="269"/>
      <c r="J118" s="269"/>
      <c r="K118" s="258"/>
      <c r="L118" s="406"/>
      <c r="N118" s="244"/>
    </row>
    <row r="119" spans="2:14" ht="6" customHeight="1" thickBot="1" x14ac:dyDescent="0.3">
      <c r="B119" s="404"/>
      <c r="C119" s="259"/>
      <c r="D119" s="260"/>
      <c r="E119" s="261"/>
      <c r="F119" s="262"/>
      <c r="G119" s="263"/>
      <c r="H119" s="264"/>
      <c r="I119" s="270"/>
      <c r="J119" s="270"/>
      <c r="K119" s="265"/>
      <c r="L119" s="407"/>
      <c r="N119" s="244" t="s">
        <v>113</v>
      </c>
    </row>
    <row r="120" spans="2:14" ht="6" customHeight="1" x14ac:dyDescent="0.25">
      <c r="B120" s="402">
        <v>18</v>
      </c>
      <c r="C120" s="276"/>
      <c r="D120" s="277"/>
      <c r="E120" s="278"/>
      <c r="F120" s="279"/>
      <c r="G120" s="252"/>
      <c r="H120" s="253"/>
      <c r="I120" s="266"/>
      <c r="J120" s="266"/>
      <c r="K120" s="254"/>
      <c r="L120" s="405" t="s">
        <v>294</v>
      </c>
      <c r="N120" s="244" t="s">
        <v>113</v>
      </c>
    </row>
    <row r="121" spans="2:14" ht="18" customHeight="1" x14ac:dyDescent="0.25">
      <c r="B121" s="403"/>
      <c r="C121" s="248"/>
      <c r="D121" s="408" t="s">
        <v>410</v>
      </c>
      <c r="E121" s="408"/>
      <c r="F121" s="251"/>
      <c r="G121" s="255"/>
      <c r="H121" s="280" t="s">
        <v>10</v>
      </c>
      <c r="I121" s="281" t="s">
        <v>411</v>
      </c>
      <c r="J121" s="269"/>
      <c r="K121" s="258"/>
      <c r="L121" s="406"/>
      <c r="N121" s="244"/>
    </row>
    <row r="122" spans="2:14" ht="18" customHeight="1" x14ac:dyDescent="0.25">
      <c r="B122" s="403"/>
      <c r="C122" s="248"/>
      <c r="D122" s="408" t="s">
        <v>412</v>
      </c>
      <c r="E122" s="408"/>
      <c r="F122" s="251"/>
      <c r="G122" s="255"/>
      <c r="H122" s="280" t="s">
        <v>11</v>
      </c>
      <c r="I122" s="281" t="s">
        <v>413</v>
      </c>
      <c r="J122" s="269"/>
      <c r="K122" s="258"/>
      <c r="L122" s="406"/>
      <c r="N122" s="244"/>
    </row>
    <row r="123" spans="2:14" ht="18" customHeight="1" x14ac:dyDescent="0.25">
      <c r="B123" s="403"/>
      <c r="C123" s="248"/>
      <c r="D123" s="408"/>
      <c r="E123" s="408"/>
      <c r="F123" s="251"/>
      <c r="G123" s="255"/>
      <c r="H123" s="257" t="s">
        <v>12</v>
      </c>
      <c r="I123" s="281" t="s">
        <v>414</v>
      </c>
      <c r="J123" s="269"/>
      <c r="K123" s="258"/>
      <c r="L123" s="406"/>
      <c r="N123" s="244"/>
    </row>
    <row r="124" spans="2:14" ht="18" customHeight="1" x14ac:dyDescent="0.25">
      <c r="B124" s="403"/>
      <c r="C124" s="248"/>
      <c r="D124" s="408"/>
      <c r="E124" s="408"/>
      <c r="F124" s="251"/>
      <c r="G124" s="255"/>
      <c r="H124" s="257" t="s">
        <v>13</v>
      </c>
      <c r="I124" s="281" t="s">
        <v>415</v>
      </c>
      <c r="J124" s="269"/>
      <c r="K124" s="258"/>
      <c r="L124" s="406"/>
      <c r="N124" s="244"/>
    </row>
    <row r="125" spans="2:14" ht="18" customHeight="1" x14ac:dyDescent="0.25">
      <c r="B125" s="403"/>
      <c r="C125" s="248"/>
      <c r="D125" s="408"/>
      <c r="E125" s="408"/>
      <c r="F125" s="251"/>
      <c r="G125" s="255"/>
      <c r="H125" s="257" t="s">
        <v>14</v>
      </c>
      <c r="I125" s="281" t="s">
        <v>237</v>
      </c>
      <c r="J125" s="269"/>
      <c r="K125" s="258"/>
      <c r="L125" s="406"/>
      <c r="N125" s="244"/>
    </row>
    <row r="126" spans="2:14" ht="6" customHeight="1" thickBot="1" x14ac:dyDescent="0.3">
      <c r="B126" s="404"/>
      <c r="C126" s="259"/>
      <c r="D126" s="260"/>
      <c r="E126" s="261"/>
      <c r="F126" s="262"/>
      <c r="G126" s="263"/>
      <c r="H126" s="264"/>
      <c r="I126" s="282"/>
      <c r="J126" s="283"/>
      <c r="K126" s="284"/>
      <c r="L126" s="407"/>
      <c r="N126" s="244" t="s">
        <v>113</v>
      </c>
    </row>
    <row r="127" spans="2:14" ht="6" customHeight="1" x14ac:dyDescent="0.25">
      <c r="B127" s="413">
        <v>19</v>
      </c>
      <c r="C127" s="248"/>
      <c r="D127" s="249"/>
      <c r="E127" s="250"/>
      <c r="F127" s="251"/>
      <c r="G127" s="255"/>
      <c r="H127" s="285"/>
      <c r="I127" s="286"/>
      <c r="J127" s="287"/>
      <c r="K127" s="288"/>
      <c r="L127" s="416" t="s">
        <v>224</v>
      </c>
      <c r="N127" s="244"/>
    </row>
    <row r="128" spans="2:14" ht="18" customHeight="1" x14ac:dyDescent="0.25">
      <c r="B128" s="414"/>
      <c r="C128" s="248"/>
      <c r="D128" s="408" t="s">
        <v>410</v>
      </c>
      <c r="E128" s="408"/>
      <c r="F128" s="251"/>
      <c r="G128" s="255"/>
      <c r="H128" s="280" t="s">
        <v>10</v>
      </c>
      <c r="I128" s="268" t="s">
        <v>234</v>
      </c>
      <c r="J128" s="269"/>
      <c r="K128" s="258"/>
      <c r="L128" s="417"/>
      <c r="N128" s="244"/>
    </row>
    <row r="129" spans="2:14" ht="18" customHeight="1" x14ac:dyDescent="0.25">
      <c r="B129" s="414"/>
      <c r="C129" s="248"/>
      <c r="D129" s="408" t="s">
        <v>416</v>
      </c>
      <c r="E129" s="408"/>
      <c r="F129" s="251"/>
      <c r="G129" s="255"/>
      <c r="H129" s="280" t="s">
        <v>11</v>
      </c>
      <c r="I129" s="268" t="s">
        <v>417</v>
      </c>
      <c r="J129" s="269"/>
      <c r="K129" s="258"/>
      <c r="L129" s="417"/>
      <c r="N129" s="244"/>
    </row>
    <row r="130" spans="2:14" ht="18" customHeight="1" x14ac:dyDescent="0.25">
      <c r="B130" s="414"/>
      <c r="C130" s="248"/>
      <c r="D130" s="408"/>
      <c r="E130" s="408"/>
      <c r="F130" s="251"/>
      <c r="G130" s="255"/>
      <c r="H130" s="257" t="s">
        <v>12</v>
      </c>
      <c r="I130" s="419" t="s">
        <v>418</v>
      </c>
      <c r="J130" s="419"/>
      <c r="K130" s="258"/>
      <c r="L130" s="417"/>
      <c r="N130" s="244"/>
    </row>
    <row r="131" spans="2:14" ht="18" customHeight="1" thickBot="1" x14ac:dyDescent="0.3">
      <c r="B131" s="414"/>
      <c r="C131" s="248"/>
      <c r="D131" s="408"/>
      <c r="E131" s="408"/>
      <c r="F131" s="251"/>
      <c r="G131" s="255"/>
      <c r="H131" s="257" t="s">
        <v>13</v>
      </c>
      <c r="I131" s="268" t="s">
        <v>237</v>
      </c>
      <c r="J131" s="269"/>
      <c r="K131" s="258"/>
      <c r="L131" s="418"/>
      <c r="N131" s="244"/>
    </row>
    <row r="132" spans="2:14" ht="6" customHeight="1" thickBot="1" x14ac:dyDescent="0.3">
      <c r="B132" s="415"/>
      <c r="C132" s="259"/>
      <c r="D132" s="260"/>
      <c r="E132" s="261"/>
      <c r="F132" s="262"/>
      <c r="G132" s="263"/>
      <c r="H132" s="264"/>
      <c r="I132" s="282"/>
      <c r="J132" s="283"/>
      <c r="K132" s="284"/>
      <c r="L132" s="248"/>
      <c r="N132" s="244" t="s">
        <v>113</v>
      </c>
    </row>
    <row r="133" spans="2:14" ht="6" customHeight="1" x14ac:dyDescent="0.25">
      <c r="B133" s="402">
        <v>20</v>
      </c>
      <c r="C133" s="248"/>
      <c r="D133" s="249"/>
      <c r="E133" s="250"/>
      <c r="F133" s="251"/>
      <c r="G133" s="255"/>
      <c r="H133" s="285"/>
      <c r="I133" s="266"/>
      <c r="J133" s="266"/>
      <c r="K133" s="254"/>
      <c r="L133" s="405" t="s">
        <v>294</v>
      </c>
      <c r="N133" s="244" t="s">
        <v>113</v>
      </c>
    </row>
    <row r="134" spans="2:14" ht="18" customHeight="1" x14ac:dyDescent="0.25">
      <c r="B134" s="403"/>
      <c r="C134" s="248"/>
      <c r="D134" s="408" t="s">
        <v>419</v>
      </c>
      <c r="E134" s="408"/>
      <c r="F134" s="251"/>
      <c r="G134" s="255"/>
      <c r="H134" s="256" t="s">
        <v>10</v>
      </c>
      <c r="I134" s="244" t="s">
        <v>420</v>
      </c>
      <c r="J134" s="269"/>
      <c r="K134" s="258"/>
      <c r="L134" s="406"/>
      <c r="N134" s="244"/>
    </row>
    <row r="135" spans="2:14" ht="18" customHeight="1" x14ac:dyDescent="0.25">
      <c r="B135" s="403"/>
      <c r="C135" s="248"/>
      <c r="D135" s="408" t="s">
        <v>421</v>
      </c>
      <c r="E135" s="408"/>
      <c r="F135" s="251"/>
      <c r="G135" s="255"/>
      <c r="H135" s="256" t="s">
        <v>11</v>
      </c>
      <c r="I135" s="269" t="s">
        <v>422</v>
      </c>
      <c r="J135" s="269"/>
      <c r="K135" s="258"/>
      <c r="L135" s="406"/>
      <c r="N135" s="244"/>
    </row>
    <row r="136" spans="2:14" ht="18" customHeight="1" x14ac:dyDescent="0.25">
      <c r="B136" s="403"/>
      <c r="C136" s="248"/>
      <c r="D136" s="408"/>
      <c r="E136" s="408"/>
      <c r="F136" s="251"/>
      <c r="G136" s="255"/>
      <c r="H136" s="257"/>
      <c r="I136" s="269"/>
      <c r="J136" s="269"/>
      <c r="K136" s="258"/>
      <c r="L136" s="406"/>
      <c r="N136" s="244"/>
    </row>
    <row r="137" spans="2:14" ht="6" customHeight="1" thickBot="1" x14ac:dyDescent="0.3">
      <c r="B137" s="404"/>
      <c r="C137" s="259"/>
      <c r="D137" s="260"/>
      <c r="E137" s="261"/>
      <c r="F137" s="262"/>
      <c r="G137" s="263"/>
      <c r="H137" s="264"/>
      <c r="I137" s="270"/>
      <c r="J137" s="270"/>
      <c r="K137" s="265"/>
      <c r="L137" s="407"/>
      <c r="N137" s="244" t="s">
        <v>113</v>
      </c>
    </row>
    <row r="138" spans="2:14" ht="6" customHeight="1" x14ac:dyDescent="0.25">
      <c r="B138" s="249"/>
      <c r="C138" s="249"/>
      <c r="D138" s="249"/>
      <c r="E138" s="250"/>
      <c r="F138" s="250"/>
      <c r="G138" s="250"/>
      <c r="H138" s="285"/>
      <c r="I138" s="289"/>
      <c r="J138" s="289"/>
      <c r="K138" s="290"/>
      <c r="L138" s="249"/>
      <c r="N138" s="244"/>
    </row>
    <row r="139" spans="2:14" ht="18" customHeight="1" x14ac:dyDescent="0.25">
      <c r="B139" s="409" t="s">
        <v>9</v>
      </c>
      <c r="C139" s="409"/>
      <c r="D139" s="409"/>
      <c r="E139" s="409"/>
      <c r="F139" s="409"/>
      <c r="G139" s="409"/>
      <c r="H139" s="409"/>
      <c r="I139" s="409"/>
      <c r="J139" s="409"/>
      <c r="K139" s="409"/>
      <c r="L139" s="409"/>
      <c r="N139" s="244"/>
    </row>
    <row r="140" spans="2:14" ht="18" customHeight="1" x14ac:dyDescent="0.25">
      <c r="B140" s="410"/>
      <c r="C140" s="410"/>
      <c r="D140" s="410"/>
      <c r="E140" s="410"/>
      <c r="F140" s="410"/>
      <c r="G140" s="410"/>
      <c r="H140" s="410"/>
      <c r="I140" s="410"/>
      <c r="J140" s="410"/>
      <c r="K140" s="410"/>
      <c r="L140" s="410"/>
      <c r="N140" s="244"/>
    </row>
    <row r="141" spans="2:14" ht="18" customHeight="1" x14ac:dyDescent="0.25">
      <c r="B141" s="410"/>
      <c r="C141" s="410"/>
      <c r="D141" s="410"/>
      <c r="E141" s="410"/>
      <c r="F141" s="410"/>
      <c r="G141" s="410"/>
      <c r="H141" s="410"/>
      <c r="I141" s="410"/>
      <c r="J141" s="410"/>
      <c r="K141" s="410"/>
      <c r="L141" s="410"/>
      <c r="N141" s="244"/>
    </row>
    <row r="142" spans="2:14" ht="18" customHeight="1" x14ac:dyDescent="0.25">
      <c r="B142" s="411" t="s">
        <v>156</v>
      </c>
      <c r="C142" s="411"/>
      <c r="D142" s="411"/>
      <c r="E142" s="411"/>
      <c r="F142" s="291"/>
      <c r="G142" s="291"/>
      <c r="H142" s="292"/>
      <c r="I142" s="412" t="s">
        <v>155</v>
      </c>
      <c r="J142" s="412"/>
      <c r="K142" s="412"/>
      <c r="L142" s="412"/>
      <c r="N142" s="244"/>
    </row>
    <row r="143" spans="2:14" ht="7.9" customHeight="1" x14ac:dyDescent="0.25">
      <c r="B143" s="291"/>
      <c r="C143" s="291"/>
      <c r="D143" s="291"/>
      <c r="E143" s="291"/>
      <c r="F143" s="293"/>
      <c r="G143" s="293"/>
      <c r="H143" s="292"/>
      <c r="I143" s="294"/>
      <c r="J143" s="295"/>
      <c r="K143" s="295"/>
      <c r="L143" s="295"/>
      <c r="N143" s="244"/>
    </row>
    <row r="144" spans="2:14" ht="18" customHeight="1" x14ac:dyDescent="0.25">
      <c r="B144" s="291" t="s">
        <v>17</v>
      </c>
      <c r="C144" s="291"/>
      <c r="D144" s="291"/>
      <c r="E144" s="291" t="s">
        <v>148</v>
      </c>
      <c r="F144" s="291"/>
      <c r="G144" s="291"/>
      <c r="H144" s="292"/>
      <c r="I144" s="291"/>
      <c r="J144" s="401" t="s">
        <v>157</v>
      </c>
      <c r="K144" s="401"/>
      <c r="L144" s="401"/>
      <c r="N144" s="244"/>
    </row>
    <row r="145" spans="2:12" s="244" customFormat="1" ht="18" customHeight="1" x14ac:dyDescent="0.25">
      <c r="B145" s="291" t="s">
        <v>18</v>
      </c>
      <c r="C145" s="291"/>
      <c r="D145" s="291"/>
      <c r="E145" s="291" t="s">
        <v>149</v>
      </c>
      <c r="F145" s="291"/>
      <c r="G145" s="291"/>
      <c r="H145" s="292"/>
      <c r="I145" s="291" t="s">
        <v>19</v>
      </c>
      <c r="J145" s="291" t="s">
        <v>150</v>
      </c>
      <c r="K145" s="291"/>
    </row>
    <row r="146" spans="2:12" s="244" customFormat="1" ht="18" customHeight="1" x14ac:dyDescent="0.25">
      <c r="B146" s="291" t="s">
        <v>19</v>
      </c>
      <c r="C146" s="291"/>
      <c r="D146" s="291"/>
      <c r="E146" s="291" t="s">
        <v>150</v>
      </c>
      <c r="F146" s="295"/>
      <c r="G146" s="295"/>
      <c r="H146" s="296"/>
      <c r="I146" s="291" t="s">
        <v>20</v>
      </c>
      <c r="J146" s="291" t="s">
        <v>152</v>
      </c>
      <c r="K146" s="291"/>
    </row>
    <row r="147" spans="2:12" s="244" customFormat="1" ht="18" customHeight="1" x14ac:dyDescent="0.25">
      <c r="B147" s="291" t="s">
        <v>20</v>
      </c>
      <c r="C147" s="291"/>
      <c r="D147" s="291"/>
      <c r="E147" s="291" t="s">
        <v>152</v>
      </c>
      <c r="F147" s="291"/>
      <c r="G147" s="291"/>
      <c r="H147" s="292"/>
      <c r="I147" s="291" t="s">
        <v>21</v>
      </c>
      <c r="J147" s="291" t="s">
        <v>151</v>
      </c>
      <c r="K147" s="291"/>
    </row>
    <row r="148" spans="2:12" s="244" customFormat="1" ht="18" customHeight="1" x14ac:dyDescent="0.25">
      <c r="B148" s="291" t="s">
        <v>21</v>
      </c>
      <c r="C148" s="291"/>
      <c r="D148" s="291"/>
      <c r="E148" s="291" t="s">
        <v>151</v>
      </c>
      <c r="F148" s="291"/>
      <c r="G148" s="291"/>
      <c r="H148" s="292"/>
      <c r="I148" s="291" t="s">
        <v>22</v>
      </c>
      <c r="J148" s="291" t="s">
        <v>158</v>
      </c>
      <c r="K148" s="291"/>
    </row>
    <row r="149" spans="2:12" s="244" customFormat="1" ht="18" customHeight="1" x14ac:dyDescent="0.25">
      <c r="B149" s="291" t="s">
        <v>22</v>
      </c>
      <c r="C149" s="291"/>
      <c r="D149" s="291"/>
      <c r="E149" s="291" t="s">
        <v>153</v>
      </c>
      <c r="F149" s="297"/>
      <c r="G149" s="297"/>
      <c r="H149" s="298"/>
      <c r="I149" s="291"/>
      <c r="J149" s="401"/>
      <c r="K149" s="401"/>
      <c r="L149" s="401"/>
    </row>
    <row r="150" spans="2:12" s="244" customFormat="1" ht="18" customHeight="1" x14ac:dyDescent="0.25">
      <c r="B150" s="401" t="s">
        <v>23</v>
      </c>
      <c r="C150" s="401"/>
      <c r="D150" s="401"/>
      <c r="E150" s="291" t="s">
        <v>154</v>
      </c>
      <c r="F150" s="291"/>
      <c r="G150" s="291"/>
      <c r="H150" s="292"/>
      <c r="I150" s="291" t="s">
        <v>23</v>
      </c>
      <c r="J150" s="401" t="s">
        <v>154</v>
      </c>
      <c r="K150" s="401"/>
      <c r="L150" s="401"/>
    </row>
  </sheetData>
  <autoFilter ref="B6:Q150"/>
  <mergeCells count="118">
    <mergeCell ref="B2:L2"/>
    <mergeCell ref="B3:L3"/>
    <mergeCell ref="B4:L4"/>
    <mergeCell ref="B5:L5"/>
    <mergeCell ref="C7:F7"/>
    <mergeCell ref="G7:K7"/>
    <mergeCell ref="B61:B69"/>
    <mergeCell ref="D55:E55"/>
    <mergeCell ref="B42:B53"/>
    <mergeCell ref="B36:B41"/>
    <mergeCell ref="L36:L41"/>
    <mergeCell ref="D37:E40"/>
    <mergeCell ref="L42:L53"/>
    <mergeCell ref="D43:E43"/>
    <mergeCell ref="I43:J43"/>
    <mergeCell ref="D44:E52"/>
    <mergeCell ref="I44:J45"/>
    <mergeCell ref="L14:L17"/>
    <mergeCell ref="D15:E17"/>
    <mergeCell ref="B19:B23"/>
    <mergeCell ref="D20:E20"/>
    <mergeCell ref="L20:L22"/>
    <mergeCell ref="D21:E22"/>
    <mergeCell ref="B8:B12"/>
    <mergeCell ref="L8:L12"/>
    <mergeCell ref="D9:E11"/>
    <mergeCell ref="I12:J12"/>
    <mergeCell ref="B13:B18"/>
    <mergeCell ref="D14:E14"/>
    <mergeCell ref="I8:J8"/>
    <mergeCell ref="B54:B59"/>
    <mergeCell ref="L54:L59"/>
    <mergeCell ref="I55:J55"/>
    <mergeCell ref="D56:E59"/>
    <mergeCell ref="I56:J56"/>
    <mergeCell ref="I57:J58"/>
    <mergeCell ref="B24:B28"/>
    <mergeCell ref="L24:L27"/>
    <mergeCell ref="D25:E25"/>
    <mergeCell ref="D26:E27"/>
    <mergeCell ref="B29:B35"/>
    <mergeCell ref="L29:L35"/>
    <mergeCell ref="D30:E34"/>
    <mergeCell ref="L61:L68"/>
    <mergeCell ref="D62:E68"/>
    <mergeCell ref="I62:J63"/>
    <mergeCell ref="I64:J65"/>
    <mergeCell ref="I66:J66"/>
    <mergeCell ref="I67:J67"/>
    <mergeCell ref="I68:J68"/>
    <mergeCell ref="I46:J47"/>
    <mergeCell ref="I48:J49"/>
    <mergeCell ref="I50:J51"/>
    <mergeCell ref="I52:J52"/>
    <mergeCell ref="L70:L77"/>
    <mergeCell ref="D71:E76"/>
    <mergeCell ref="I71:J72"/>
    <mergeCell ref="I73:J74"/>
    <mergeCell ref="B78:B86"/>
    <mergeCell ref="L78:L86"/>
    <mergeCell ref="D79:E80"/>
    <mergeCell ref="I79:J80"/>
    <mergeCell ref="D81:E85"/>
    <mergeCell ref="I81:J82"/>
    <mergeCell ref="I83:J83"/>
    <mergeCell ref="I84:J85"/>
    <mergeCell ref="I75:J75"/>
    <mergeCell ref="I76:J76"/>
    <mergeCell ref="B70:B77"/>
    <mergeCell ref="L87:L94"/>
    <mergeCell ref="D88:E88"/>
    <mergeCell ref="I88:J89"/>
    <mergeCell ref="D90:E93"/>
    <mergeCell ref="I90:J90"/>
    <mergeCell ref="B95:B99"/>
    <mergeCell ref="L95:L99"/>
    <mergeCell ref="D96:E96"/>
    <mergeCell ref="D97:E98"/>
    <mergeCell ref="B87:B94"/>
    <mergeCell ref="L106:L109"/>
    <mergeCell ref="D107:E108"/>
    <mergeCell ref="B110:B114"/>
    <mergeCell ref="L110:L114"/>
    <mergeCell ref="D111:E111"/>
    <mergeCell ref="D112:E113"/>
    <mergeCell ref="D101:E101"/>
    <mergeCell ref="I101:J101"/>
    <mergeCell ref="D102:E103"/>
    <mergeCell ref="I102:J102"/>
    <mergeCell ref="I103:J103"/>
    <mergeCell ref="B105:B109"/>
    <mergeCell ref="D106:E106"/>
    <mergeCell ref="B100:B104"/>
    <mergeCell ref="L100:L104"/>
    <mergeCell ref="D117:E118"/>
    <mergeCell ref="B120:B126"/>
    <mergeCell ref="L120:L126"/>
    <mergeCell ref="D121:E121"/>
    <mergeCell ref="D122:E125"/>
    <mergeCell ref="B127:B132"/>
    <mergeCell ref="L127:L131"/>
    <mergeCell ref="D128:E128"/>
    <mergeCell ref="D129:E131"/>
    <mergeCell ref="I130:J130"/>
    <mergeCell ref="B115:B119"/>
    <mergeCell ref="L115:L119"/>
    <mergeCell ref="D116:E116"/>
    <mergeCell ref="J144:L144"/>
    <mergeCell ref="J149:L149"/>
    <mergeCell ref="B150:D150"/>
    <mergeCell ref="J150:L150"/>
    <mergeCell ref="B133:B137"/>
    <mergeCell ref="L133:L137"/>
    <mergeCell ref="D134:E134"/>
    <mergeCell ref="D135:E136"/>
    <mergeCell ref="B139:L141"/>
    <mergeCell ref="B142:E142"/>
    <mergeCell ref="I142:L142"/>
  </mergeCells>
  <hyperlinks>
    <hyperlink ref="B5:L5" location="'Giriş Sayfası'!B8" display="MALİ İŞLERİ BİRİMİ HİZMET STANDARTLARI"/>
  </hyperlinks>
  <printOptions horizontalCentered="1" verticalCentered="1"/>
  <pageMargins left="0.23622047244094491" right="0.23622047244094491"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9</vt:i4>
      </vt:variant>
    </vt:vector>
  </HeadingPairs>
  <TitlesOfParts>
    <vt:vector size="16" baseType="lpstr">
      <vt:lpstr>Giriş Sayfası</vt:lpstr>
      <vt:lpstr>Personel İşleri B</vt:lpstr>
      <vt:lpstr>Öğrenci İşleri B</vt:lpstr>
      <vt:lpstr>İdari İşler B</vt:lpstr>
      <vt:lpstr>Bakım Onarım B</vt:lpstr>
      <vt:lpstr>Genel Evrak B</vt:lpstr>
      <vt:lpstr>Mali İşleri B</vt:lpstr>
      <vt:lpstr>'Bakım Onarım B'!Yazdırma_Alanı</vt:lpstr>
      <vt:lpstr>'Genel Evrak B'!Yazdırma_Alanı</vt:lpstr>
      <vt:lpstr>'Giriş Sayfası'!Yazdırma_Alanı</vt:lpstr>
      <vt:lpstr>'İdari İşler B'!Yazdırma_Alanı</vt:lpstr>
      <vt:lpstr>'Mali İşleri B'!Yazdırma_Alanı</vt:lpstr>
      <vt:lpstr>'Öğrenci İşleri B'!Yazdırma_Alanı</vt:lpstr>
      <vt:lpstr>'Personel İşleri B'!Yazdırma_Alanı</vt:lpstr>
      <vt:lpstr>'Mali İşleri B'!Yazdırma_Başlıkları</vt:lpstr>
      <vt:lpstr>'Personel İşleri B'!Yazdırma_Başlıkları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İlknur ÖZDİNÇ</dc:creator>
  <cp:lastModifiedBy>Kübra YİĞİT</cp:lastModifiedBy>
  <cp:lastPrinted>2024-05-21T14:21:44Z</cp:lastPrinted>
  <dcterms:created xsi:type="dcterms:W3CDTF">2014-07-02T07:45:05Z</dcterms:created>
  <dcterms:modified xsi:type="dcterms:W3CDTF">2024-05-24T07:41:31Z</dcterms:modified>
</cp:coreProperties>
</file>